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405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'ورقة1'!$A$1:$V$37</definedName>
  </definedNames>
  <calcPr fullCalcOnLoad="1"/>
</workbook>
</file>

<file path=xl/sharedStrings.xml><?xml version="1.0" encoding="utf-8"?>
<sst xmlns="http://schemas.openxmlformats.org/spreadsheetml/2006/main" count="16" uniqueCount="12">
  <si>
    <t>البيان</t>
  </si>
  <si>
    <t xml:space="preserve">الأنواع المقدرة من الثروة السمكية في اليمن  </t>
  </si>
  <si>
    <t>طول الشريط الساحلي للجمهورية اليمنية (كم)</t>
  </si>
  <si>
    <t>2000-2500</t>
  </si>
  <si>
    <t>عدد الجزر اليمنية (اكثر من )</t>
  </si>
  <si>
    <t xml:space="preserve">  % معدل نمو قطاع الأسماك   </t>
  </si>
  <si>
    <t xml:space="preserve">إجمالي قيمة إنتاج الأسماك والأحياء البحرية (مليون ريال) </t>
  </si>
  <si>
    <t xml:space="preserve">مساهمة قطاع الأسماك في الناتج المحلي الإجمالي    </t>
  </si>
  <si>
    <t>إجمالي إنتاج  الأسماك والأحياء البحرية (طن)</t>
  </si>
  <si>
    <t xml:space="preserve">عدد الصيادين العاملين </t>
  </si>
  <si>
    <r>
      <rPr>
        <b/>
        <sz val="11"/>
        <color indexed="30"/>
        <rFont val="Simplified Arabic"/>
        <family val="0"/>
      </rPr>
      <t>المصدر</t>
    </r>
    <r>
      <rPr>
        <b/>
        <sz val="11"/>
        <rFont val="Simplified Arabic"/>
        <family val="0"/>
      </rPr>
      <t xml:space="preserve"> : كتاب الاحصاء السنوي(اعداد مختلفة)</t>
    </r>
  </si>
  <si>
    <t>البيانات والمؤشرات قطاع الأسماك للفترة 1999م-2008م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</si>
</sst>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7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Simplified Arabic"/>
      <family val="0"/>
    </font>
    <font>
      <b/>
      <sz val="14"/>
      <color indexed="9"/>
      <name val="Simplified Arabic"/>
      <family val="0"/>
    </font>
    <font>
      <b/>
      <sz val="11"/>
      <name val="Arial"/>
      <family val="2"/>
    </font>
    <font>
      <b/>
      <sz val="11"/>
      <color indexed="30"/>
      <name val="Simplified Arabic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0"/>
    </font>
    <font>
      <b/>
      <sz val="1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readingOrder="2"/>
    </xf>
    <xf numFmtId="0" fontId="44" fillId="33" borderId="10" xfId="0" applyFont="1" applyFill="1" applyBorder="1" applyAlignment="1">
      <alignment horizontal="right" vertical="center" wrapText="1" readingOrder="2"/>
    </xf>
    <xf numFmtId="0" fontId="44" fillId="33" borderId="10" xfId="0" applyFont="1" applyFill="1" applyBorder="1" applyAlignment="1">
      <alignment horizontal="right" vertical="center" wrapText="1" readingOrder="1"/>
    </xf>
    <xf numFmtId="0" fontId="45" fillId="33" borderId="10" xfId="0" applyFont="1" applyFill="1" applyBorder="1" applyAlignment="1">
      <alignment horizontal="center" vertical="center" readingOrder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readingOrder="1"/>
    </xf>
    <xf numFmtId="164" fontId="45" fillId="0" borderId="10" xfId="0" applyNumberFormat="1" applyFont="1" applyBorder="1" applyAlignment="1">
      <alignment horizontal="center" vertical="center" readingOrder="1"/>
    </xf>
    <xf numFmtId="0" fontId="45" fillId="0" borderId="10" xfId="0" applyFont="1" applyBorder="1" applyAlignment="1">
      <alignment horizontal="center" vertical="center" shrinkToFit="1" readingOrder="1"/>
    </xf>
    <xf numFmtId="0" fontId="4" fillId="34" borderId="11" xfId="0" applyFont="1" applyFill="1" applyBorder="1" applyAlignment="1">
      <alignment horizontal="center" vertical="center" readingOrder="2"/>
    </xf>
    <xf numFmtId="0" fontId="4" fillId="34" borderId="0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قيمة انتاج الاسماك والاحياء البحرية للفترة (1999-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</a:t>
            </a: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م)(مليون ريال))</a:t>
            </a:r>
          </a:p>
        </c:rich>
      </c:tx>
      <c:layout>
        <c:manualLayout>
          <c:xMode val="factor"/>
          <c:yMode val="factor"/>
          <c:x val="0.05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24"/>
          <c:w val="0.970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50000">
                  <a:srgbClr val="FFCC99"/>
                </a:gs>
                <a:gs pos="100000">
                  <a:srgbClr val="FF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ورقة1!$B$2:$V$2</c:f>
              <c:numCache/>
            </c:numRef>
          </c:cat>
          <c:val>
            <c:numRef>
              <c:f>ورقة1!$B$3:$V$3</c:f>
              <c:numCache/>
            </c:numRef>
          </c:val>
        </c:ser>
        <c:axId val="47874896"/>
        <c:axId val="28220881"/>
      </c:bar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0881"/>
        <c:crosses val="autoZero"/>
        <c:auto val="1"/>
        <c:lblOffset val="100"/>
        <c:tickLblSkip val="1"/>
        <c:noMultiLvlLbl val="0"/>
      </c:catAx>
      <c:valAx>
        <c:axId val="28220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489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11</xdr:row>
      <xdr:rowOff>85725</xdr:rowOff>
    </xdr:from>
    <xdr:to>
      <xdr:col>19</xdr:col>
      <xdr:colOff>438150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1990725" y="2600325"/>
        <a:ext cx="6753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rightToLeft="1" tabSelected="1" view="pageBreakPreview" zoomScale="85" zoomScaleSheetLayoutView="85" zoomScalePageLayoutView="0" workbookViewId="0" topLeftCell="A1">
      <selection activeCell="A1" sqref="A1:V1"/>
    </sheetView>
  </sheetViews>
  <sheetFormatPr defaultColWidth="9.140625" defaultRowHeight="12.75"/>
  <cols>
    <col min="1" max="1" width="41.8515625" style="1" customWidth="1"/>
    <col min="2" max="2" width="13.28125" style="1" customWidth="1"/>
    <col min="3" max="3" width="13.140625" style="1" customWidth="1"/>
    <col min="4" max="6" width="11.28125" style="1" bestFit="1" customWidth="1"/>
    <col min="7" max="7" width="11.28125" style="1" customWidth="1"/>
    <col min="8" max="8" width="11.140625" style="1" customWidth="1"/>
    <col min="9" max="19" width="0" style="1" hidden="1" customWidth="1"/>
    <col min="20" max="20" width="11.140625" style="1" customWidth="1"/>
    <col min="21" max="21" width="10.421875" style="1" customWidth="1"/>
    <col min="22" max="16384" width="9.140625" style="1" customWidth="1"/>
  </cols>
  <sheetData>
    <row r="1" spans="1:22" ht="26.25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5.75">
      <c r="A2" s="3" t="s">
        <v>0</v>
      </c>
      <c r="B2" s="6">
        <v>1999</v>
      </c>
      <c r="C2" s="6">
        <v>2000</v>
      </c>
      <c r="D2" s="6">
        <v>2001</v>
      </c>
      <c r="E2" s="6">
        <v>2002</v>
      </c>
      <c r="F2" s="6">
        <v>2003</v>
      </c>
      <c r="G2" s="6">
        <v>2004</v>
      </c>
      <c r="H2" s="6">
        <v>2005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6">
        <v>2006</v>
      </c>
      <c r="U2" s="6">
        <v>2007</v>
      </c>
      <c r="V2" s="6">
        <v>2008</v>
      </c>
    </row>
    <row r="3" spans="1:22" ht="24" customHeight="1">
      <c r="A3" s="4" t="s">
        <v>6</v>
      </c>
      <c r="B3" s="8">
        <v>16679</v>
      </c>
      <c r="C3" s="8">
        <v>16538</v>
      </c>
      <c r="D3" s="8">
        <v>23919.3</v>
      </c>
      <c r="E3" s="8">
        <v>33123</v>
      </c>
      <c r="F3" s="8">
        <v>38506.6</v>
      </c>
      <c r="G3" s="8">
        <v>44551</v>
      </c>
      <c r="H3" s="8">
        <v>50950.6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>
        <v>52268</v>
      </c>
      <c r="U3" s="8">
        <v>49496</v>
      </c>
      <c r="V3" s="8">
        <v>21438</v>
      </c>
    </row>
    <row r="4" spans="1:22" ht="15.75">
      <c r="A4" s="4" t="s">
        <v>8</v>
      </c>
      <c r="B4" s="8">
        <v>123607</v>
      </c>
      <c r="C4" s="8">
        <v>134733</v>
      </c>
      <c r="D4" s="8">
        <v>142198</v>
      </c>
      <c r="E4" s="8">
        <v>179500</v>
      </c>
      <c r="F4" s="8">
        <v>228116</v>
      </c>
      <c r="G4" s="8">
        <v>256366</v>
      </c>
      <c r="H4" s="8">
        <v>238845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>
        <v>229660</v>
      </c>
      <c r="U4" s="8">
        <v>179916</v>
      </c>
      <c r="V4" s="8">
        <v>132062</v>
      </c>
    </row>
    <row r="5" spans="1:22" ht="15.75">
      <c r="A5" s="5" t="s">
        <v>5</v>
      </c>
      <c r="B5" s="8">
        <v>5.97</v>
      </c>
      <c r="C5" s="8">
        <v>15.3</v>
      </c>
      <c r="D5" s="8">
        <v>24.5</v>
      </c>
      <c r="E5" s="8">
        <v>38.4</v>
      </c>
      <c r="F5" s="8">
        <v>16.3</v>
      </c>
      <c r="G5" s="8">
        <v>15.7</v>
      </c>
      <c r="H5" s="8">
        <v>14.4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2.6</v>
      </c>
      <c r="U5" s="8">
        <v>-5.3</v>
      </c>
      <c r="V5" s="8">
        <v>8.7</v>
      </c>
    </row>
    <row r="6" spans="1:22" ht="15.75">
      <c r="A6" s="4" t="s">
        <v>7</v>
      </c>
      <c r="B6" s="8">
        <v>1.21</v>
      </c>
      <c r="C6" s="9">
        <v>1</v>
      </c>
      <c r="D6" s="8">
        <v>1.1</v>
      </c>
      <c r="E6" s="8">
        <v>1.4</v>
      </c>
      <c r="F6" s="8">
        <v>1.4</v>
      </c>
      <c r="G6" s="8">
        <v>1.4</v>
      </c>
      <c r="H6" s="8">
        <v>1.2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9">
        <v>1</v>
      </c>
      <c r="U6" s="8">
        <v>0.9</v>
      </c>
      <c r="V6" s="8">
        <v>0.8</v>
      </c>
    </row>
    <row r="7" spans="1:22" ht="15.75">
      <c r="A7" s="4" t="s">
        <v>1</v>
      </c>
      <c r="B7" s="8">
        <v>400</v>
      </c>
      <c r="C7" s="8">
        <v>400</v>
      </c>
      <c r="D7" s="8">
        <v>400</v>
      </c>
      <c r="E7" s="8">
        <v>400</v>
      </c>
      <c r="F7" s="8">
        <v>400</v>
      </c>
      <c r="G7" s="8">
        <v>400</v>
      </c>
      <c r="H7" s="8">
        <v>400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>
        <v>400</v>
      </c>
      <c r="U7" s="8">
        <v>400</v>
      </c>
      <c r="V7" s="8">
        <v>400</v>
      </c>
    </row>
    <row r="8" spans="1:22" ht="15.75">
      <c r="A8" s="4" t="s">
        <v>9</v>
      </c>
      <c r="B8" s="8">
        <v>42000</v>
      </c>
      <c r="C8" s="8">
        <v>42000</v>
      </c>
      <c r="D8" s="8">
        <v>49114</v>
      </c>
      <c r="E8" s="8">
        <v>49114</v>
      </c>
      <c r="F8" s="8">
        <v>49114</v>
      </c>
      <c r="G8" s="8">
        <v>65198</v>
      </c>
      <c r="H8" s="8">
        <v>65198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>
        <v>69608</v>
      </c>
      <c r="U8" s="8">
        <v>77581</v>
      </c>
      <c r="V8" s="8">
        <v>73444</v>
      </c>
    </row>
    <row r="9" spans="1:22" ht="15.75">
      <c r="A9" s="4" t="s">
        <v>2</v>
      </c>
      <c r="B9" s="10" t="s">
        <v>3</v>
      </c>
      <c r="C9" s="10" t="s">
        <v>3</v>
      </c>
      <c r="D9" s="10" t="s">
        <v>3</v>
      </c>
      <c r="E9" s="10" t="s">
        <v>3</v>
      </c>
      <c r="F9" s="10" t="s">
        <v>3</v>
      </c>
      <c r="G9" s="8">
        <v>2500</v>
      </c>
      <c r="H9" s="8">
        <v>2500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>
        <v>2500</v>
      </c>
      <c r="U9" s="8">
        <v>2500</v>
      </c>
      <c r="V9" s="8">
        <v>2500</v>
      </c>
    </row>
    <row r="10" spans="1:22" ht="15.75">
      <c r="A10" s="4" t="s">
        <v>4</v>
      </c>
      <c r="B10" s="8">
        <v>182</v>
      </c>
      <c r="C10" s="8">
        <v>182</v>
      </c>
      <c r="D10" s="8">
        <v>182</v>
      </c>
      <c r="E10" s="8">
        <v>182</v>
      </c>
      <c r="F10" s="8">
        <v>182</v>
      </c>
      <c r="G10" s="8">
        <v>182</v>
      </c>
      <c r="H10" s="8">
        <v>182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>
        <v>182</v>
      </c>
      <c r="U10" s="8">
        <v>182</v>
      </c>
      <c r="V10" s="8">
        <v>182</v>
      </c>
    </row>
    <row r="11" ht="21.75">
      <c r="A11" s="2" t="s">
        <v>10</v>
      </c>
    </row>
  </sheetData>
  <sheetProtection/>
  <mergeCells count="1">
    <mergeCell ref="A1:V1"/>
  </mergeCells>
  <printOptions/>
  <pageMargins left="0.75" right="0.75" top="1" bottom="1" header="0.5" footer="0.5"/>
  <pageSetup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Alshoeter</dc:creator>
  <cp:keywords/>
  <dc:description/>
  <cp:lastModifiedBy>majed</cp:lastModifiedBy>
  <cp:lastPrinted>2005-12-24T08:27:15Z</cp:lastPrinted>
  <dcterms:created xsi:type="dcterms:W3CDTF">2005-06-13T08:28:24Z</dcterms:created>
  <dcterms:modified xsi:type="dcterms:W3CDTF">2010-02-01T08:39:55Z</dcterms:modified>
  <cp:category/>
  <cp:version/>
  <cp:contentType/>
  <cp:contentStatus/>
</cp:coreProperties>
</file>