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<sst xmlns="http://schemas.openxmlformats.org/spreadsheetml/2006/main" count="28" uniqueCount="15">
  <si>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وحدة القياس</t>
  </si>
  <si>
    <t>ـ</t>
  </si>
  <si>
    <t>مليون وحدة</t>
  </si>
  <si>
    <t>الرخام</t>
  </si>
  <si>
    <t xml:space="preserve">             السنوات
المؤشر</t>
  </si>
  <si>
    <t>البلوك والطوب الأسمنتي *</t>
  </si>
  <si>
    <t>أحجار منشورة</t>
  </si>
  <si>
    <t>ألف طن</t>
  </si>
  <si>
    <t>ألف م2</t>
  </si>
  <si>
    <t>الأسمنت</t>
  </si>
  <si>
    <t>بلاط أسمنت</t>
  </si>
  <si>
    <t>_</t>
  </si>
  <si>
    <t>2008*</t>
  </si>
  <si>
    <t>انتاج الصناعات غير المعدنية (اللا فلزية) للفترة (1990-2008)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</si>
  <si>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الجهاز المركزي للاحصاء ، كتب الاحصاء للفترة (1990-2008)م
* تم اضافة البلوك للطوب من عام 1996م .  * بيانات تقديرية من المسح الصناعي</t>
    </r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</si>
</sst>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Traditional Arabic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sz val="8"/>
      <name val="Traditional Arabic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Simplified Arabic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readingOrder="1"/>
    </xf>
    <xf numFmtId="0" fontId="5" fillId="0" borderId="12" xfId="0" applyFont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إنتاج الاسمنت للفترة (1990-2008)م</a:t>
            </a:r>
          </a:p>
        </c:rich>
      </c:tx>
      <c:layout>
        <c:manualLayout>
          <c:xMode val="factor"/>
          <c:yMode val="factor"/>
          <c:x val="-0.019"/>
          <c:y val="-0.01975"/>
        </c:manualLayout>
      </c:layout>
      <c:spPr>
        <a:noFill/>
        <a:ln w="3175">
          <a:noFill/>
        </a:ln>
      </c:spPr>
    </c:title>
    <c:view3D>
      <c:rotX val="45"/>
      <c:hPercent val="29"/>
      <c:rotY val="190"/>
      <c:depthPercent val="100"/>
      <c:rAngAx val="1"/>
    </c:view3D>
    <c:plotArea>
      <c:layout>
        <c:manualLayout>
          <c:xMode val="edge"/>
          <c:yMode val="edge"/>
          <c:x val="0.06525"/>
          <c:y val="0.114"/>
          <c:w val="0.891"/>
          <c:h val="0.8965"/>
        </c:manualLayout>
      </c:layout>
      <c:bar3DChart>
        <c:barDir val="col"/>
        <c:grouping val="clustered"/>
        <c:varyColors val="0"/>
        <c:ser>
          <c:idx val="0"/>
          <c:order val="0"/>
          <c:tx>
            <c:v>إنتاج الاسمنت للفترة (1990م-2003م)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ورقة1!$C$3:$U$3</c:f>
              <c:numCache/>
            </c:numRef>
          </c:val>
          <c:shape val="cylinder"/>
        </c:ser>
        <c:shape val="cylinder"/>
        <c:axId val="56486506"/>
        <c:axId val="38616507"/>
      </c:bar3D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ألف طن</a:t>
                </a:r>
              </a:p>
            </c:rich>
          </c:tx>
          <c:layout>
            <c:manualLayout>
              <c:xMode val="factor"/>
              <c:yMode val="factor"/>
              <c:x val="-0.0315"/>
              <c:y val="-0.4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486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57150</xdr:rowOff>
    </xdr:from>
    <xdr:to>
      <xdr:col>19</xdr:col>
      <xdr:colOff>447675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800100" y="2895600"/>
        <a:ext cx="9144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rightToLeft="1" tabSelected="1" view="pageBreakPreview" zoomScale="85" zoomScaleNormal="75" zoomScaleSheetLayoutView="85" zoomScalePageLayoutView="0" workbookViewId="0" topLeftCell="A1">
      <selection activeCell="A1" sqref="A1:U1"/>
    </sheetView>
  </sheetViews>
  <sheetFormatPr defaultColWidth="9.33203125" defaultRowHeight="20.25"/>
  <cols>
    <col min="1" max="1" width="23.33203125" style="2" customWidth="1"/>
    <col min="2" max="2" width="11.66015625" style="2" bestFit="1" customWidth="1"/>
    <col min="3" max="16" width="7.33203125" style="2" bestFit="1" customWidth="1"/>
    <col min="17" max="17" width="9.5" style="2" bestFit="1" customWidth="1"/>
    <col min="18" max="20" width="9.5" style="2" customWidth="1"/>
    <col min="21" max="21" width="9.5" style="2" bestFit="1" customWidth="1"/>
    <col min="22" max="16384" width="9.33203125" style="2" customWidth="1"/>
  </cols>
  <sheetData>
    <row r="1" spans="1:21" ht="26.25" customHeight="1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43.5">
      <c r="A2" s="8" t="s">
        <v>4</v>
      </c>
      <c r="B2" s="3" t="s">
        <v>0</v>
      </c>
      <c r="C2" s="4">
        <v>1990</v>
      </c>
      <c r="D2" s="4">
        <v>1991</v>
      </c>
      <c r="E2" s="4">
        <v>1992</v>
      </c>
      <c r="F2" s="4">
        <v>1993</v>
      </c>
      <c r="G2" s="4">
        <v>1994</v>
      </c>
      <c r="H2" s="4">
        <v>1995</v>
      </c>
      <c r="I2" s="4">
        <v>1996</v>
      </c>
      <c r="J2" s="4">
        <v>1997</v>
      </c>
      <c r="K2" s="4">
        <v>1998</v>
      </c>
      <c r="L2" s="4">
        <v>1999</v>
      </c>
      <c r="M2" s="4">
        <v>2000</v>
      </c>
      <c r="N2" s="4">
        <v>2001</v>
      </c>
      <c r="O2" s="4">
        <v>2002</v>
      </c>
      <c r="P2" s="4">
        <v>2003</v>
      </c>
      <c r="Q2" s="4">
        <v>2004</v>
      </c>
      <c r="R2" s="4">
        <v>2005</v>
      </c>
      <c r="S2" s="4">
        <v>2006</v>
      </c>
      <c r="T2" s="4">
        <v>2007</v>
      </c>
      <c r="U2" s="4" t="s">
        <v>12</v>
      </c>
    </row>
    <row r="3" spans="1:21" ht="21.75">
      <c r="A3" s="7" t="s">
        <v>9</v>
      </c>
      <c r="B3" s="7" t="s">
        <v>7</v>
      </c>
      <c r="C3" s="5">
        <v>828</v>
      </c>
      <c r="D3" s="5">
        <v>718</v>
      </c>
      <c r="E3" s="5">
        <v>820</v>
      </c>
      <c r="F3" s="5">
        <v>1000</v>
      </c>
      <c r="G3" s="5">
        <v>898</v>
      </c>
      <c r="H3" s="5">
        <v>1087</v>
      </c>
      <c r="I3" s="5">
        <v>1028</v>
      </c>
      <c r="J3" s="5">
        <v>1235</v>
      </c>
      <c r="K3" s="5">
        <v>1195</v>
      </c>
      <c r="L3" s="5">
        <v>1454</v>
      </c>
      <c r="M3" s="5">
        <v>1406</v>
      </c>
      <c r="N3" s="6">
        <v>1449</v>
      </c>
      <c r="O3" s="6">
        <v>1561</v>
      </c>
      <c r="P3" s="5">
        <v>1541</v>
      </c>
      <c r="Q3" s="5">
        <v>1574</v>
      </c>
      <c r="R3" s="5">
        <v>1503</v>
      </c>
      <c r="S3" s="5">
        <v>1460</v>
      </c>
      <c r="T3" s="5">
        <v>1728</v>
      </c>
      <c r="U3" s="5" t="s">
        <v>11</v>
      </c>
    </row>
    <row r="4" spans="1:21" ht="21.75">
      <c r="A4" s="7" t="s">
        <v>5</v>
      </c>
      <c r="B4" s="7" t="s">
        <v>2</v>
      </c>
      <c r="C4" s="5">
        <v>1.5</v>
      </c>
      <c r="D4" s="5">
        <v>2.5</v>
      </c>
      <c r="E4" s="5">
        <v>3.1</v>
      </c>
      <c r="F4" s="5">
        <v>5.52</v>
      </c>
      <c r="G4" s="5">
        <v>3.44</v>
      </c>
      <c r="H4" s="5">
        <v>1.26</v>
      </c>
      <c r="I4" s="5">
        <v>84</v>
      </c>
      <c r="J4" s="5">
        <v>87</v>
      </c>
      <c r="K4" s="5">
        <v>94</v>
      </c>
      <c r="L4" s="5">
        <v>97</v>
      </c>
      <c r="M4" s="5">
        <v>98</v>
      </c>
      <c r="N4" s="5">
        <v>102</v>
      </c>
      <c r="O4" s="6">
        <v>104</v>
      </c>
      <c r="P4" s="6">
        <v>109</v>
      </c>
      <c r="Q4" s="5">
        <v>142</v>
      </c>
      <c r="R4" s="5">
        <v>171</v>
      </c>
      <c r="S4" s="5">
        <v>224</v>
      </c>
      <c r="T4" s="5">
        <v>269</v>
      </c>
      <c r="U4" s="5">
        <v>326</v>
      </c>
    </row>
    <row r="5" spans="1:21" ht="21.75">
      <c r="A5" s="7" t="s">
        <v>3</v>
      </c>
      <c r="B5" s="7" t="s">
        <v>8</v>
      </c>
      <c r="C5" s="5">
        <v>19</v>
      </c>
      <c r="D5" s="5">
        <v>44</v>
      </c>
      <c r="E5" s="5">
        <v>39</v>
      </c>
      <c r="F5" s="5">
        <v>21</v>
      </c>
      <c r="G5" s="5">
        <v>11</v>
      </c>
      <c r="H5" s="5">
        <v>12</v>
      </c>
      <c r="I5" s="5">
        <v>82</v>
      </c>
      <c r="J5" s="5">
        <v>84</v>
      </c>
      <c r="K5" s="5">
        <v>93</v>
      </c>
      <c r="L5" s="5">
        <v>97</v>
      </c>
      <c r="M5" s="6">
        <v>99</v>
      </c>
      <c r="N5" s="6">
        <v>101</v>
      </c>
      <c r="O5" s="6">
        <v>99</v>
      </c>
      <c r="P5" s="5">
        <v>98</v>
      </c>
      <c r="Q5" s="5">
        <v>127</v>
      </c>
      <c r="R5" s="5">
        <v>154</v>
      </c>
      <c r="S5" s="5">
        <v>202</v>
      </c>
      <c r="T5" s="5">
        <v>244</v>
      </c>
      <c r="U5" s="5">
        <v>296</v>
      </c>
    </row>
    <row r="6" spans="1:21" ht="21.75">
      <c r="A6" s="9" t="s">
        <v>6</v>
      </c>
      <c r="B6" s="9" t="s">
        <v>2</v>
      </c>
      <c r="C6" s="10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 t="s">
        <v>1</v>
      </c>
      <c r="I6" s="10">
        <v>22</v>
      </c>
      <c r="J6" s="10">
        <v>24</v>
      </c>
      <c r="K6" s="10">
        <v>34</v>
      </c>
      <c r="L6" s="10">
        <v>36</v>
      </c>
      <c r="M6" s="10">
        <v>38</v>
      </c>
      <c r="N6" s="11">
        <v>39</v>
      </c>
      <c r="O6" s="11">
        <v>49</v>
      </c>
      <c r="P6" s="10">
        <v>50</v>
      </c>
      <c r="Q6" s="10">
        <v>65</v>
      </c>
      <c r="R6" s="10">
        <v>79</v>
      </c>
      <c r="S6" s="10">
        <v>104</v>
      </c>
      <c r="T6" s="10">
        <v>126</v>
      </c>
      <c r="U6" s="10">
        <v>153</v>
      </c>
    </row>
    <row r="7" spans="1:21" ht="21.75">
      <c r="A7" s="9" t="s">
        <v>10</v>
      </c>
      <c r="B7" s="9" t="s">
        <v>2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0">
        <v>72</v>
      </c>
      <c r="J7" s="10">
        <v>73</v>
      </c>
      <c r="K7" s="10">
        <v>76</v>
      </c>
      <c r="L7" s="10">
        <v>78</v>
      </c>
      <c r="M7" s="10">
        <v>79</v>
      </c>
      <c r="N7" s="10">
        <v>81</v>
      </c>
      <c r="O7" s="11">
        <v>83</v>
      </c>
      <c r="P7" s="10">
        <v>84</v>
      </c>
      <c r="Q7" s="10">
        <v>109</v>
      </c>
      <c r="R7" s="10">
        <v>132</v>
      </c>
      <c r="S7" s="10">
        <v>173</v>
      </c>
      <c r="T7" s="10">
        <v>209</v>
      </c>
      <c r="U7" s="10">
        <v>253</v>
      </c>
    </row>
    <row r="8" spans="1:16" ht="45" customHeight="1">
      <c r="A8" s="12" t="s">
        <v>14</v>
      </c>
      <c r="B8" s="12"/>
      <c r="C8" s="12"/>
      <c r="D8" s="12"/>
      <c r="E8" s="12"/>
      <c r="F8" s="12"/>
      <c r="G8" s="12"/>
      <c r="H8" s="12"/>
      <c r="I8" s="1"/>
      <c r="J8" s="1"/>
      <c r="K8" s="1"/>
      <c r="L8" s="1"/>
      <c r="M8" s="1"/>
      <c r="N8" s="1"/>
      <c r="O8" s="1"/>
      <c r="P8" s="1"/>
    </row>
  </sheetData>
  <sheetProtection/>
  <mergeCells count="2">
    <mergeCell ref="A8:H8"/>
    <mergeCell ref="A1:U1"/>
  </mergeCells>
  <printOptions/>
  <pageMargins left="0.75" right="0.75" top="1" bottom="1" header="0.5" footer="0.5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الشويطر</dc:creator>
  <cp:keywords/>
  <dc:description/>
  <cp:lastModifiedBy>majed</cp:lastModifiedBy>
  <cp:lastPrinted>2005-07-05T16:14:02Z</cp:lastPrinted>
  <dcterms:created xsi:type="dcterms:W3CDTF">2005-07-05T16:12:51Z</dcterms:created>
  <dcterms:modified xsi:type="dcterms:W3CDTF">2010-02-01T07:40:51Z</dcterms:modified>
  <cp:category/>
  <cp:version/>
  <cp:contentType/>
  <cp:contentStatus/>
</cp:coreProperties>
</file>