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30" windowHeight="6600" activeTab="0"/>
  </bookViews>
  <sheets>
    <sheet name="book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<sst xmlns="http://schemas.openxmlformats.org/spreadsheetml/2006/main" count="8" uniqueCount="8">
  <si>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البيان</t>
  </si>
  <si>
    <t>ماعز</t>
  </si>
  <si>
    <t>جمال</t>
  </si>
  <si>
    <t>ضآن</t>
  </si>
  <si>
    <t>أبقار</t>
  </si>
  <si>
    <t>الاجمالي</t>
  </si>
  <si>
    <t>أعداد الثروة الحيوانية للفترة (2000-2009) (ألف رأس )</t>
  </si>
  <si>
    <r>
      <rPr>
        <sz val="11"/>
        <color indexed="30"/>
        <rFont val="Simplified Arabic"/>
        <family val="0"/>
      </rPr>
      <t>المصدر</t>
    </r>
    <r>
      <rPr>
        <sz val="11"/>
        <rFont val="Simplified Arabic"/>
        <family val="0"/>
      </rPr>
      <t xml:space="preserve"> / وزارة الزراعة + الجهاز المركزي للاحصاء اعداد مختلفة .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</si>
</sst>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9"/>
      <name val="Simplified Arabic"/>
      <family val="0"/>
    </font>
    <font>
      <sz val="11"/>
      <name val="Arial"/>
      <family val="2"/>
    </font>
    <font>
      <sz val="11"/>
      <name val="Simplified Arabic"/>
      <family val="0"/>
    </font>
    <font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Simplified Arabic"/>
      <family val="0"/>
    </font>
    <font>
      <sz val="10.1"/>
      <color indexed="8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center" wrapText="1" readingOrder="2"/>
    </xf>
    <xf numFmtId="0" fontId="47" fillId="33" borderId="12" xfId="0" applyFont="1" applyFill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right" readingOrder="2"/>
    </xf>
    <xf numFmtId="0" fontId="6" fillId="34" borderId="13" xfId="0" applyFont="1" applyFill="1" applyBorder="1" applyAlignment="1">
      <alignment horizontal="center" vertical="center" wrapText="1" readingOrder="2"/>
    </xf>
    <xf numFmtId="0" fontId="6" fillId="34" borderId="14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2375"/>
          <c:y val="-0.019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515"/>
          <c:y val="0.11"/>
          <c:w val="0.9485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book10!$A$3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book10!$B$2:$K$2</c:f>
              <c:numCache/>
            </c:numRef>
          </c:cat>
          <c:val>
            <c:numRef>
              <c:f>book10!$B$3:$K$3</c:f>
              <c:numCache/>
            </c:numRef>
          </c:val>
          <c:shape val="cylinder"/>
        </c:ser>
        <c:ser>
          <c:idx val="1"/>
          <c:order val="1"/>
          <c:tx>
            <c:strRef>
              <c:f>book10!$A$4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book10!$B$2:$K$2</c:f>
              <c:numCache/>
            </c:numRef>
          </c:cat>
          <c:val>
            <c:numRef>
              <c:f>book10!$B$4:$K$4</c:f>
              <c:numCache/>
            </c:numRef>
          </c:val>
          <c:shape val="cylinder"/>
        </c:ser>
        <c:ser>
          <c:idx val="2"/>
          <c:order val="2"/>
          <c:tx>
            <c:strRef>
              <c:f>book10!$A$5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book10!$B$2:$K$2</c:f>
              <c:numCache/>
            </c:numRef>
          </c:cat>
          <c:val>
            <c:numRef>
              <c:f>book10!$B$5:$K$5</c:f>
              <c:numCache/>
            </c:numRef>
          </c:val>
          <c:shape val="cylinder"/>
        </c:ser>
        <c:ser>
          <c:idx val="3"/>
          <c:order val="3"/>
          <c:tx>
            <c:strRef>
              <c:f>book10!$A$6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book10!$B$2:$K$2</c:f>
              <c:numCache/>
            </c:numRef>
          </c:cat>
          <c:val>
            <c:numRef>
              <c:f>book10!$B$6:$K$6</c:f>
              <c:numCache/>
            </c:numRef>
          </c:val>
          <c:shape val="cylinder"/>
        </c:ser>
        <c:overlap val="100"/>
        <c:shape val="cylinder"/>
        <c:axId val="63143170"/>
        <c:axId val="31417619"/>
      </c:bar3D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ألف رأس</a:t>
                </a:r>
              </a:p>
            </c:rich>
          </c:tx>
          <c:layout>
            <c:manualLayout>
              <c:xMode val="factor"/>
              <c:yMode val="factor"/>
              <c:x val="0.01725"/>
              <c:y val="-0.4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92475"/>
          <c:w val="0.348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47625</xdr:rowOff>
    </xdr:from>
    <xdr:to>
      <xdr:col>11</xdr:col>
      <xdr:colOff>9525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76200" y="2028825"/>
        <a:ext cx="6124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rightToLeft="1" tabSelected="1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" width="11.140625" style="1" customWidth="1"/>
    <col min="2" max="5" width="6.7109375" style="1" bestFit="1" customWidth="1"/>
    <col min="6" max="16384" width="9.140625" style="1" customWidth="1"/>
  </cols>
  <sheetData>
    <row r="1" spans="1:11" ht="24" customHeight="1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6" t="s">
        <v>0</v>
      </c>
      <c r="B2" s="4">
        <v>2000</v>
      </c>
      <c r="C2" s="4">
        <v>2001</v>
      </c>
      <c r="D2" s="4">
        <v>2002</v>
      </c>
      <c r="E2" s="5">
        <v>2003</v>
      </c>
      <c r="F2" s="5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</row>
    <row r="3" spans="1:11" ht="15.75">
      <c r="A3" s="6" t="s">
        <v>3</v>
      </c>
      <c r="B3" s="8">
        <v>6193</v>
      </c>
      <c r="C3" s="8">
        <v>6483</v>
      </c>
      <c r="D3" s="8">
        <v>6548</v>
      </c>
      <c r="E3" s="9">
        <v>7819</v>
      </c>
      <c r="F3" s="9">
        <v>7899</v>
      </c>
      <c r="G3" s="8">
        <v>7980</v>
      </c>
      <c r="H3" s="8">
        <v>8197</v>
      </c>
      <c r="I3" s="8">
        <v>8589</v>
      </c>
      <c r="J3" s="8">
        <v>8889</v>
      </c>
      <c r="K3" s="10">
        <v>9087</v>
      </c>
    </row>
    <row r="4" spans="1:11" ht="15.75">
      <c r="A4" s="6" t="s">
        <v>1</v>
      </c>
      <c r="B4" s="8">
        <v>6918</v>
      </c>
      <c r="C4" s="8">
        <v>7246</v>
      </c>
      <c r="D4" s="8">
        <v>7318</v>
      </c>
      <c r="E4" s="9">
        <v>7707</v>
      </c>
      <c r="F4" s="9">
        <v>7785</v>
      </c>
      <c r="G4" s="8">
        <v>7864</v>
      </c>
      <c r="H4" s="8">
        <v>8042</v>
      </c>
      <c r="I4" s="8">
        <v>8414</v>
      </c>
      <c r="J4" s="8">
        <v>8708</v>
      </c>
      <c r="K4" s="10">
        <v>8883</v>
      </c>
    </row>
    <row r="5" spans="1:11" ht="15.75">
      <c r="A5" s="6" t="s">
        <v>4</v>
      </c>
      <c r="B5" s="8">
        <v>1283</v>
      </c>
      <c r="C5" s="8">
        <v>1342</v>
      </c>
      <c r="D5" s="8">
        <v>1355</v>
      </c>
      <c r="E5" s="9">
        <v>1418</v>
      </c>
      <c r="F5" s="9">
        <v>1433</v>
      </c>
      <c r="G5" s="8">
        <v>1447</v>
      </c>
      <c r="H5" s="8">
        <v>1464</v>
      </c>
      <c r="I5" s="8">
        <v>1495</v>
      </c>
      <c r="J5" s="8">
        <v>1531</v>
      </c>
      <c r="K5" s="10">
        <v>1567</v>
      </c>
    </row>
    <row r="6" spans="1:11" ht="15.75">
      <c r="A6" s="6" t="s">
        <v>2</v>
      </c>
      <c r="B6" s="8">
        <v>253</v>
      </c>
      <c r="C6" s="8">
        <v>264</v>
      </c>
      <c r="D6" s="8">
        <v>267</v>
      </c>
      <c r="E6" s="9">
        <v>350</v>
      </c>
      <c r="F6" s="9">
        <v>353</v>
      </c>
      <c r="G6" s="8">
        <v>357</v>
      </c>
      <c r="H6" s="8">
        <v>359</v>
      </c>
      <c r="I6" s="8">
        <v>365</v>
      </c>
      <c r="J6" s="8">
        <v>373</v>
      </c>
      <c r="K6" s="10">
        <v>384</v>
      </c>
    </row>
    <row r="7" spans="1:11" ht="15.75">
      <c r="A7" s="7" t="s">
        <v>5</v>
      </c>
      <c r="B7" s="8">
        <f>SUM(B3:B6)</f>
        <v>14647</v>
      </c>
      <c r="C7" s="8">
        <f>SUM(C3:C6)</f>
        <v>15335</v>
      </c>
      <c r="D7" s="8">
        <f>SUM(D3:D6)</f>
        <v>15488</v>
      </c>
      <c r="E7" s="8">
        <f>SUM(E3:E6)</f>
        <v>17294</v>
      </c>
      <c r="F7" s="9">
        <f>SUM(F3:F6)</f>
        <v>17470</v>
      </c>
      <c r="G7" s="8">
        <f>SUM(G3:G6)</f>
        <v>17648</v>
      </c>
      <c r="H7" s="8">
        <f>SUM(H3:H6)</f>
        <v>18062</v>
      </c>
      <c r="I7" s="8">
        <f>SUM(I3:I6)</f>
        <v>18863</v>
      </c>
      <c r="J7" s="8">
        <f>SUM(J3:J6)</f>
        <v>19501</v>
      </c>
      <c r="K7" s="8">
        <f>SUM(K3:K6)</f>
        <v>19921</v>
      </c>
    </row>
    <row r="8" spans="1:5" ht="21.75">
      <c r="A8" s="11" t="s">
        <v>7</v>
      </c>
      <c r="B8" s="11"/>
      <c r="C8" s="11"/>
      <c r="D8" s="11"/>
      <c r="E8" s="11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 hidden="1">
      <c r="A21" s="3"/>
    </row>
    <row r="22" ht="15.75" hidden="1">
      <c r="A22" s="3"/>
    </row>
    <row r="23" ht="15.75" hidden="1">
      <c r="A23" s="3"/>
    </row>
    <row r="24" ht="15.75" hidden="1">
      <c r="A24" s="3"/>
    </row>
    <row r="25" ht="15.75" hidden="1">
      <c r="A25" s="3"/>
    </row>
    <row r="26" ht="15.75" hidden="1">
      <c r="A26" s="3"/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15.75" hidden="1">
      <c r="A32" s="3"/>
    </row>
    <row r="33" ht="15.75" hidden="1">
      <c r="A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 hidden="1">
      <c r="A38" s="3"/>
    </row>
    <row r="39" ht="15.75" hidden="1">
      <c r="A39" s="3"/>
    </row>
    <row r="40" ht="15.75" hidden="1"/>
    <row r="41" ht="15.75" hidden="1"/>
    <row r="42" ht="15.75" hidden="1"/>
  </sheetData>
  <sheetProtection/>
  <mergeCells count="2">
    <mergeCell ref="A8:E8"/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2005-06-08T06:14:24Z</cp:lastPrinted>
  <dcterms:created xsi:type="dcterms:W3CDTF">2000-04-24T10:35:48Z</dcterms:created>
  <dcterms:modified xsi:type="dcterms:W3CDTF">2011-07-26T07:29:40Z</dcterms:modified>
  <cp:category/>
  <cp:version/>
  <cp:contentType/>
  <cp:contentStatus/>
</cp:coreProperties>
</file>