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055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<sst xmlns="http://schemas.openxmlformats.org/spreadsheetml/2006/main" count="5" uniqueCount="5">
  <si>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البيان</t>
  </si>
  <si>
    <t xml:space="preserve">عائدات التصدير من العملة الصعبة </t>
  </si>
  <si>
    <t>الكميات المصدرة من النفط ( حصة الحكومة)</t>
  </si>
  <si>
    <t xml:space="preserve"> الكميات المصدرة من النفط و عائدات التصدير للفترة (1993م-2007م) (مليون برميل) (مليون دولار)</t>
  </si>
  <si>
    <t>المصدر: النشرة السنوية لإحصاءات النفط والغاز والمعادن (2001م-2007م)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</si>
</sst>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color indexed="9"/>
      <name val="Simplified Arabic"/>
      <family val="0"/>
    </font>
    <font>
      <b/>
      <sz val="11"/>
      <name val="Simplified Arabic"/>
      <family val="0"/>
    </font>
    <font>
      <b/>
      <sz val="11"/>
      <color indexed="12"/>
      <name val="Traditional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4.75"/>
      <color indexed="8"/>
      <name val="Arial"/>
      <family val="2"/>
    </font>
    <font>
      <sz val="8.25"/>
      <color indexed="8"/>
      <name val="Arial"/>
      <family val="2"/>
    </font>
    <font>
      <sz val="10.25"/>
      <color indexed="8"/>
      <name val="Simplified Arabic"/>
      <family val="0"/>
    </font>
    <font>
      <sz val="12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4" fillId="35" borderId="12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عائدات تصدير النفط للفترة(1993م-2006م)</a:t>
            </a:r>
          </a:p>
        </c:rich>
      </c:tx>
      <c:layout>
        <c:manualLayout>
          <c:xMode val="factor"/>
          <c:yMode val="factor"/>
          <c:x val="-0.015"/>
          <c:y val="-0.01775"/>
        </c:manualLayout>
      </c:layout>
      <c:spPr>
        <a:noFill/>
        <a:ln w="3175">
          <a:noFill/>
        </a:ln>
      </c:spPr>
    </c:title>
    <c:view3D>
      <c:rotX val="44"/>
      <c:hPercent val="31"/>
      <c:rotY val="190"/>
      <c:depthPercent val="100"/>
      <c:rAngAx val="1"/>
    </c:view3D>
    <c:plotArea>
      <c:layout>
        <c:manualLayout>
          <c:xMode val="edge"/>
          <c:yMode val="edge"/>
          <c:x val="0.0035"/>
          <c:y val="0.22725"/>
          <c:w val="0.987"/>
          <c:h val="0.7652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Sheet1!$A$4</c:f>
              <c:strCache>
                <c:ptCount val="1"/>
                <c:pt idx="0">
                  <c:v>عائدات التصدير من العملة الصعبة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Sheet1!$B$2:$P$2</c:f>
              <c:numCache/>
            </c:numRef>
          </c:cat>
          <c:val>
            <c:numRef>
              <c:f>Sheet1!$B$4:$P$4</c:f>
              <c:numCache/>
            </c:numRef>
          </c:val>
          <c:shape val="cylinder"/>
        </c:ser>
        <c:overlap val="100"/>
        <c:shape val="cylinder"/>
        <c:axId val="43461694"/>
        <c:axId val="55610927"/>
      </c:bar3DChart>
      <c:catAx>
        <c:axId val="4346169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10927"/>
        <c:crosses val="autoZero"/>
        <c:auto val="1"/>
        <c:lblOffset val="100"/>
        <c:tickLblSkip val="1"/>
        <c:noMultiLvlLbl val="0"/>
      </c:catAx>
      <c:valAx>
        <c:axId val="55610927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مليون دولار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5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1694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CC"/>
            </a:gs>
            <a:gs pos="100000">
              <a:srgbClr val="76765E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7</xdr:row>
      <xdr:rowOff>9525</xdr:rowOff>
    </xdr:from>
    <xdr:to>
      <xdr:col>15</xdr:col>
      <xdr:colOff>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409825" y="1600200"/>
        <a:ext cx="8334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rightToLeft="1" tabSelected="1" zoomScale="70" zoomScaleNormal="70" zoomScaleSheetLayoutView="70" zoomScalePageLayoutView="0" workbookViewId="0" topLeftCell="C1">
      <selection activeCell="A16" sqref="A16"/>
      <selection activeCell="Q6" sqref="Q6"/>
    </sheetView>
  </sheetViews>
  <sheetFormatPr defaultColWidth="9.140625" defaultRowHeight="12.75"/>
  <cols>
    <col min="1" max="1" width="33.140625" style="0" bestFit="1" customWidth="1"/>
  </cols>
  <sheetData>
    <row r="1" spans="1:16" ht="26.25">
      <c r="A1" s="6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8" customHeight="1">
      <c r="A2" s="1" t="s">
        <v>0</v>
      </c>
      <c r="B2" s="2">
        <v>1993</v>
      </c>
      <c r="C2" s="2">
        <v>1994</v>
      </c>
      <c r="D2" s="2">
        <v>1995</v>
      </c>
      <c r="E2" s="2">
        <v>1996</v>
      </c>
      <c r="F2" s="2">
        <v>1997</v>
      </c>
      <c r="G2" s="2">
        <v>1998</v>
      </c>
      <c r="H2" s="2">
        <v>1999</v>
      </c>
      <c r="I2" s="2">
        <v>2000</v>
      </c>
      <c r="J2" s="2">
        <v>2001</v>
      </c>
      <c r="K2" s="2">
        <v>2002</v>
      </c>
      <c r="L2" s="2">
        <v>2003</v>
      </c>
      <c r="M2" s="2">
        <v>2004</v>
      </c>
      <c r="N2" s="2">
        <v>2005</v>
      </c>
      <c r="O2" s="2">
        <v>2006</v>
      </c>
      <c r="P2" s="2">
        <v>2007</v>
      </c>
    </row>
    <row r="3" spans="1:16" ht="17.25" customHeight="1">
      <c r="A3" s="1" t="s">
        <v>2</v>
      </c>
      <c r="B3" s="3">
        <v>17.55</v>
      </c>
      <c r="C3" s="3">
        <v>38.73</v>
      </c>
      <c r="D3" s="3">
        <v>45.89</v>
      </c>
      <c r="E3" s="3">
        <v>47.03</v>
      </c>
      <c r="F3" s="3">
        <v>54.88</v>
      </c>
      <c r="G3" s="3">
        <v>41</v>
      </c>
      <c r="H3" s="3">
        <v>53.19</v>
      </c>
      <c r="I3" s="3">
        <v>71.89</v>
      </c>
      <c r="J3" s="3">
        <v>68.86</v>
      </c>
      <c r="K3" s="3">
        <v>65.1</v>
      </c>
      <c r="L3" s="3">
        <v>64.57</v>
      </c>
      <c r="M3" s="3">
        <v>61.73</v>
      </c>
      <c r="N3" s="3">
        <v>59.55</v>
      </c>
      <c r="O3" s="4">
        <v>63.6</v>
      </c>
      <c r="P3" s="4">
        <v>35.2</v>
      </c>
    </row>
    <row r="4" spans="1:16" ht="20.25" customHeight="1">
      <c r="A4" s="1" t="s">
        <v>1</v>
      </c>
      <c r="B4" s="3">
        <v>833.6</v>
      </c>
      <c r="C4" s="3">
        <v>1615.4</v>
      </c>
      <c r="D4" s="3">
        <v>1735</v>
      </c>
      <c r="E4" s="3">
        <v>1976.1</v>
      </c>
      <c r="F4" s="3">
        <v>1944.9</v>
      </c>
      <c r="G4" s="3">
        <v>1228.7</v>
      </c>
      <c r="H4" s="3">
        <v>2131.2</v>
      </c>
      <c r="I4" s="3">
        <v>3398.8</v>
      </c>
      <c r="J4" s="3">
        <v>2905.1</v>
      </c>
      <c r="K4" s="3">
        <v>3146.6</v>
      </c>
      <c r="L4" s="3">
        <v>3459.1</v>
      </c>
      <c r="M4" s="3">
        <v>2259.17</v>
      </c>
      <c r="N4" s="3">
        <v>3065.07</v>
      </c>
      <c r="O4" s="3">
        <v>4006</v>
      </c>
      <c r="P4" s="3">
        <v>2561</v>
      </c>
    </row>
    <row r="5" spans="1:11" ht="18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</sheetData>
  <sheetProtection/>
  <mergeCells count="2">
    <mergeCell ref="A5:K5"/>
    <mergeCell ref="A1:P1"/>
  </mergeCells>
  <printOptions/>
  <pageMargins left="0.75" right="0.75" top="1" bottom="1" header="0.5" footer="0.5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dcterms:created xsi:type="dcterms:W3CDTF">1996-10-14T23:33:28Z</dcterms:created>
  <dcterms:modified xsi:type="dcterms:W3CDTF">2009-04-12T07:11:35Z</dcterms:modified>
  <cp:category/>
  <cp:version/>
  <cp:contentType/>
  <cp:contentStatus/>
</cp:coreProperties>
</file>