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<sst xmlns="http://schemas.openxmlformats.org/spreadsheetml/2006/main" count="57" uniqueCount="41">
  <si>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 جدول رقم (5)  كمية وقيمة انتاج الثروه الحيوانية خلال الفترة 2016 - 2018م  (الكمية بالطن  - القيمه بالمليون ريال )</t>
  </si>
  <si>
    <t xml:space="preserve"> Table No. (5) Quantity and Value of Livestock Wealth  Production: 2016- 2018</t>
  </si>
  <si>
    <t xml:space="preserve"> Quantity (tons) - Value (mil. rials) </t>
  </si>
  <si>
    <t>السنة</t>
  </si>
  <si>
    <t>Year</t>
  </si>
  <si>
    <t xml:space="preserve"> كمية</t>
  </si>
  <si>
    <t>قيمة *</t>
  </si>
  <si>
    <t>البيان</t>
  </si>
  <si>
    <t>Quantity</t>
  </si>
  <si>
    <t>Value</t>
  </si>
  <si>
    <t xml:space="preserve"> Item</t>
  </si>
  <si>
    <t>إجمالي اللحوم الحمراء</t>
  </si>
  <si>
    <t>Meat, total</t>
  </si>
  <si>
    <t>الضأن</t>
  </si>
  <si>
    <t>Sheep</t>
  </si>
  <si>
    <t>الماعز</t>
  </si>
  <si>
    <t>Goats</t>
  </si>
  <si>
    <t>الأبقار</t>
  </si>
  <si>
    <t>Cows</t>
  </si>
  <si>
    <t>الإبل</t>
  </si>
  <si>
    <t>Camels</t>
  </si>
  <si>
    <t>إجمالي الحليب</t>
  </si>
  <si>
    <t>Milk, total</t>
  </si>
  <si>
    <t>إجمالي اللحوم البيضاء (الدواجن)</t>
  </si>
  <si>
    <t>Poultry meat, total</t>
  </si>
  <si>
    <t>البيض (مليون بيضة)</t>
  </si>
  <si>
    <r>
      <t xml:space="preserve">Eggs </t>
    </r>
    <r>
      <rPr>
        <b/>
        <sz val="8"/>
        <rFont val="Arial"/>
        <family val="2"/>
      </rPr>
      <t>(mil. Egg)</t>
    </r>
  </si>
  <si>
    <t>العسل</t>
  </si>
  <si>
    <t>Honey</t>
  </si>
  <si>
    <t>الجلود</t>
  </si>
  <si>
    <t>Leather (hides)</t>
  </si>
  <si>
    <t>الصوف</t>
  </si>
  <si>
    <t>Wool</t>
  </si>
  <si>
    <t>الإجمالي</t>
  </si>
  <si>
    <t>Total</t>
  </si>
  <si>
    <t>المصدر: الادارة العامة للإحصاء الزراعي بوزارة الزراعة والري</t>
  </si>
  <si>
    <t>Source:  General Management of Agriculture Statistics in the Ministry of Agriculture and Irrigation</t>
  </si>
  <si>
    <t>* تم تعديل قيمة الإنتاج الحيواني نظراً لتحديث الأسعار</t>
  </si>
  <si>
    <t xml:space="preserve"> *Value of livestock production has been modified due to the updated prices</t>
  </si>
  <si>
    <t xml:space="preserve"> قيمة إنتاج الثروة الحيوانية مصدرها الإدارة العامة للحسابات القومية</t>
  </si>
  <si>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The source of the value of livestock wealth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production is The General Management of national Accounts</t>
    </r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</si>
</sst>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33" borderId="0" xfId="37" applyFont="1" applyFill="1" applyAlignment="1">
      <alignment vertical="center"/>
      <protection/>
    </xf>
    <xf numFmtId="0" fontId="3" fillId="33" borderId="0" xfId="37" applyFont="1" applyFill="1" applyBorder="1">
      <alignment/>
      <protection/>
    </xf>
    <xf numFmtId="0" fontId="3" fillId="33" borderId="0" xfId="37" applyFont="1" applyFill="1">
      <alignment/>
      <protection/>
    </xf>
    <xf numFmtId="0" fontId="8" fillId="33" borderId="0" xfId="0" applyFont="1" applyFill="1" applyBorder="1" applyAlignment="1" applyProtection="1" quotePrefix="1">
      <alignment horizontal="right" readingOrder="2"/>
      <protection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readingOrder="2"/>
    </xf>
    <xf numFmtId="0" fontId="8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0" xfId="37" applyNumberFormat="1" applyFont="1" applyFill="1" applyBorder="1">
      <alignment/>
      <protection/>
    </xf>
    <xf numFmtId="0" fontId="8" fillId="33" borderId="16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3" fillId="33" borderId="0" xfId="37" applyNumberFormat="1" applyFont="1" applyFill="1">
      <alignment/>
      <protection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3" fillId="33" borderId="0" xfId="37" applyFont="1" applyFill="1" applyBorder="1" applyAlignment="1">
      <alignment wrapText="1"/>
      <protection/>
    </xf>
    <xf numFmtId="3" fontId="3" fillId="33" borderId="0" xfId="37" applyNumberFormat="1" applyFont="1" applyFill="1" applyAlignment="1">
      <alignment wrapText="1"/>
      <protection/>
    </xf>
    <xf numFmtId="0" fontId="3" fillId="33" borderId="0" xfId="37" applyFont="1" applyFill="1" applyAlignment="1">
      <alignment wrapText="1"/>
      <protection/>
    </xf>
    <xf numFmtId="0" fontId="13" fillId="33" borderId="0" xfId="37" applyFont="1" applyFill="1" applyBorder="1" applyAlignment="1">
      <alignment wrapText="1"/>
      <protection/>
    </xf>
    <xf numFmtId="0" fontId="52" fillId="33" borderId="0" xfId="37" applyFont="1" applyFill="1" applyBorder="1" applyAlignment="1">
      <alignment wrapText="1"/>
      <protection/>
    </xf>
    <xf numFmtId="0" fontId="3" fillId="33" borderId="0" xfId="37" applyFont="1" applyFill="1" applyAlignment="1">
      <alignment horizontal="center" vertical="center"/>
      <protection/>
    </xf>
    <xf numFmtId="0" fontId="3" fillId="33" borderId="0" xfId="37" applyFont="1" applyFill="1" applyBorder="1" applyAlignment="1" applyProtection="1">
      <alignment horizontal="right" vertical="center" wrapText="1" readingOrder="2"/>
      <protection/>
    </xf>
    <xf numFmtId="0" fontId="10" fillId="33" borderId="0" xfId="37" applyFont="1" applyFill="1" applyBorder="1" applyAlignment="1" applyProtection="1">
      <alignment horizontal="left" vertical="center" wrapText="1" readingOrder="1"/>
      <protection/>
    </xf>
    <xf numFmtId="0" fontId="53" fillId="33" borderId="0" xfId="37" applyFont="1" applyFill="1" applyBorder="1" applyAlignment="1">
      <alignment horizontal="right" vertical="top" wrapText="1"/>
      <protection/>
    </xf>
    <xf numFmtId="0" fontId="3" fillId="34" borderId="0" xfId="37" applyFont="1" applyFill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0" fontId="3" fillId="34" borderId="0" xfId="37" applyFont="1" applyFill="1" applyBorder="1">
      <alignment/>
      <protection/>
    </xf>
    <xf numFmtId="0" fontId="3" fillId="34" borderId="0" xfId="37" applyFont="1" applyFill="1">
      <alignment/>
      <protection/>
    </xf>
    <xf numFmtId="0" fontId="3" fillId="0" borderId="0" xfId="37" applyFont="1">
      <alignment/>
      <protection/>
    </xf>
    <xf numFmtId="0" fontId="10" fillId="33" borderId="18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right" vertical="center" wrapText="1" readingOrder="2"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3" fillId="33" borderId="0" xfId="37" applyFont="1" applyFill="1" applyBorder="1" applyAlignment="1" applyProtection="1">
      <alignment horizontal="right" vertical="center" wrapText="1" readingOrder="2"/>
      <protection/>
    </xf>
    <xf numFmtId="0" fontId="10" fillId="33" borderId="0" xfId="37" applyFont="1" applyFill="1" applyBorder="1" applyAlignment="1" applyProtection="1">
      <alignment horizontal="left" vertical="center" wrapText="1" readingOrder="1"/>
      <protection/>
    </xf>
    <xf numFmtId="0" fontId="53" fillId="33" borderId="0" xfId="37" applyFont="1" applyFill="1" applyBorder="1" applyAlignment="1">
      <alignment horizontal="right" vertical="top" wrapText="1"/>
      <protection/>
    </xf>
    <xf numFmtId="0" fontId="3" fillId="33" borderId="0" xfId="37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6" fillId="33" borderId="0" xfId="38" applyFont="1" applyFill="1" applyBorder="1" applyAlignment="1" quotePrefix="1">
      <alignment horizontal="center" vertical="top" wrapText="1"/>
      <protection/>
    </xf>
    <xf numFmtId="0" fontId="6" fillId="33" borderId="0" xfId="38" applyFont="1" applyFill="1" applyBorder="1" applyAlignment="1">
      <alignment horizontal="center" vertical="top" wrapText="1"/>
      <protection/>
    </xf>
    <xf numFmtId="0" fontId="7" fillId="33" borderId="0" xfId="38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 applyProtection="1" quotePrefix="1">
      <alignment horizontal="left"/>
      <protection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right" vertical="top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جنس 1 2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أعداد الثروة الحيوانية (الف رأس) خلال الفترة  2016 - 2018م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Numbers of Livestock Wealth (000, head): 2016- 2018</a:t>
            </a:r>
          </a:p>
        </c:rich>
      </c:tx>
      <c:layout>
        <c:manualLayout>
          <c:xMode val="factor"/>
          <c:yMode val="factor"/>
          <c:x val="0.01275"/>
          <c:y val="-0.08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25"/>
          <c:y val="0.05975"/>
          <c:w val="0.75625"/>
          <c:h val="0.1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15087525"/>
        <c:axId val="1569998"/>
      </c:barChart>
      <c:catAx>
        <c:axId val="150875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087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"/>
          <c:w val="0.07175"/>
          <c:h val="0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409575</xdr:colOff>
      <xdr:row>12</xdr:row>
      <xdr:rowOff>28575</xdr:rowOff>
    </xdr:from>
    <xdr:ext cx="66675" cy="200025"/>
    <xdr:sp fLocksText="0">
      <xdr:nvSpPr>
        <xdr:cNvPr id="1" name="Text Box 35"/>
        <xdr:cNvSpPr txBox="1">
          <a:spLocks noChangeArrowheads="1"/>
        </xdr:cNvSpPr>
      </xdr:nvSpPr>
      <xdr:spPr>
        <a:xfrm>
          <a:off x="5829300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466725</xdr:colOff>
      <xdr:row>25</xdr:row>
      <xdr:rowOff>133350</xdr:rowOff>
    </xdr:from>
    <xdr:ext cx="66675" cy="314325"/>
    <xdr:sp fLocksText="0">
      <xdr:nvSpPr>
        <xdr:cNvPr id="2" name="Text Box 37"/>
        <xdr:cNvSpPr txBox="1">
          <a:spLocks noChangeArrowheads="1"/>
        </xdr:cNvSpPr>
      </xdr:nvSpPr>
      <xdr:spPr>
        <a:xfrm>
          <a:off x="526732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3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66675" cy="314325"/>
    <xdr:sp fLocksText="0">
      <xdr:nvSpPr>
        <xdr:cNvPr id="4" name="Text Box 60"/>
        <xdr:cNvSpPr txBox="1">
          <a:spLocks noChangeArrowheads="1"/>
        </xdr:cNvSpPr>
      </xdr:nvSpPr>
      <xdr:spPr>
        <a:xfrm>
          <a:off x="492442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5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66675" cy="314325"/>
    <xdr:sp fLocksText="0">
      <xdr:nvSpPr>
        <xdr:cNvPr id="6" name="Text Box 37"/>
        <xdr:cNvSpPr txBox="1">
          <a:spLocks noChangeArrowheads="1"/>
        </xdr:cNvSpPr>
      </xdr:nvSpPr>
      <xdr:spPr>
        <a:xfrm>
          <a:off x="492442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7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8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28575</xdr:rowOff>
    </xdr:from>
    <xdr:ext cx="66675" cy="200025"/>
    <xdr:sp fLocksText="0">
      <xdr:nvSpPr>
        <xdr:cNvPr id="9" name="Text Box 35"/>
        <xdr:cNvSpPr txBox="1">
          <a:spLocks noChangeArrowheads="1"/>
        </xdr:cNvSpPr>
      </xdr:nvSpPr>
      <xdr:spPr>
        <a:xfrm>
          <a:off x="5829300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0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2</xdr:col>
      <xdr:colOff>9525</xdr:colOff>
      <xdr:row>8</xdr:row>
      <xdr:rowOff>9525</xdr:rowOff>
    </xdr:to>
    <xdr:sp>
      <xdr:nvSpPr>
        <xdr:cNvPr id="11" name="Line 5"/>
        <xdr:cNvSpPr>
          <a:spLocks/>
        </xdr:cNvSpPr>
      </xdr:nvSpPr>
      <xdr:spPr>
        <a:xfrm flipH="1">
          <a:off x="409575" y="101917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8</xdr:row>
      <xdr:rowOff>9525</xdr:rowOff>
    </xdr:to>
    <xdr:sp>
      <xdr:nvSpPr>
        <xdr:cNvPr id="12" name="Line 8"/>
        <xdr:cNvSpPr>
          <a:spLocks/>
        </xdr:cNvSpPr>
      </xdr:nvSpPr>
      <xdr:spPr>
        <a:xfrm>
          <a:off x="5429250" y="1028700"/>
          <a:ext cx="11049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3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4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5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6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7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8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19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66675" cy="314325"/>
    <xdr:sp fLocksText="0">
      <xdr:nvSpPr>
        <xdr:cNvPr id="20" name="Text Box 37"/>
        <xdr:cNvSpPr txBox="1">
          <a:spLocks noChangeArrowheads="1"/>
        </xdr:cNvSpPr>
      </xdr:nvSpPr>
      <xdr:spPr>
        <a:xfrm>
          <a:off x="799147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21" name="Text Box 59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66675" cy="314325"/>
    <xdr:sp fLocksText="0">
      <xdr:nvSpPr>
        <xdr:cNvPr id="22" name="Text Box 60"/>
        <xdr:cNvSpPr txBox="1">
          <a:spLocks noChangeArrowheads="1"/>
        </xdr:cNvSpPr>
      </xdr:nvSpPr>
      <xdr:spPr>
        <a:xfrm>
          <a:off x="799147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23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66675" cy="314325"/>
    <xdr:sp fLocksText="0">
      <xdr:nvSpPr>
        <xdr:cNvPr id="24" name="Text Box 37"/>
        <xdr:cNvSpPr txBox="1">
          <a:spLocks noChangeArrowheads="1"/>
        </xdr:cNvSpPr>
      </xdr:nvSpPr>
      <xdr:spPr>
        <a:xfrm>
          <a:off x="799147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25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26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27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28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29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30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31" name="Text Box 59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32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33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66675" cy="314325"/>
    <xdr:sp fLocksText="0">
      <xdr:nvSpPr>
        <xdr:cNvPr id="36" name="Text Box 37"/>
        <xdr:cNvSpPr txBox="1">
          <a:spLocks noChangeArrowheads="1"/>
        </xdr:cNvSpPr>
      </xdr:nvSpPr>
      <xdr:spPr>
        <a:xfrm>
          <a:off x="799147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37" name="Text Box 59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66675" cy="314325"/>
    <xdr:sp fLocksText="0">
      <xdr:nvSpPr>
        <xdr:cNvPr id="38" name="Text Box 60"/>
        <xdr:cNvSpPr txBox="1">
          <a:spLocks noChangeArrowheads="1"/>
        </xdr:cNvSpPr>
      </xdr:nvSpPr>
      <xdr:spPr>
        <a:xfrm>
          <a:off x="799147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39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66675" cy="314325"/>
    <xdr:sp fLocksText="0">
      <xdr:nvSpPr>
        <xdr:cNvPr id="40" name="Text Box 37"/>
        <xdr:cNvSpPr txBox="1">
          <a:spLocks noChangeArrowheads="1"/>
        </xdr:cNvSpPr>
      </xdr:nvSpPr>
      <xdr:spPr>
        <a:xfrm>
          <a:off x="799147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41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42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43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44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45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46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47" name="Text Box 59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48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49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50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51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52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53" name="Text Box 59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57150" cy="200025"/>
    <xdr:sp fLocksText="0">
      <xdr:nvSpPr>
        <xdr:cNvPr id="54" name="Text Box 35"/>
        <xdr:cNvSpPr txBox="1">
          <a:spLocks noChangeArrowheads="1"/>
        </xdr:cNvSpPr>
      </xdr:nvSpPr>
      <xdr:spPr>
        <a:xfrm>
          <a:off x="79914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55" name="Text Box 59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56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57" name="Text Box 59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58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28575</xdr:rowOff>
    </xdr:from>
    <xdr:ext cx="66675" cy="200025"/>
    <xdr:sp fLocksText="0">
      <xdr:nvSpPr>
        <xdr:cNvPr id="59" name="Text Box 35"/>
        <xdr:cNvSpPr txBox="1">
          <a:spLocks noChangeArrowheads="1"/>
        </xdr:cNvSpPr>
      </xdr:nvSpPr>
      <xdr:spPr>
        <a:xfrm>
          <a:off x="79914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60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61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62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63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64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65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66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67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68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69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70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71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72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73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74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75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76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7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78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79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80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81" name="Text Box 59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82" name="Text Box 35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83" name="Text Box 59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84" name="Text Box 35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85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86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87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88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89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90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91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92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93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94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95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28575</xdr:rowOff>
    </xdr:from>
    <xdr:ext cx="66675" cy="200025"/>
    <xdr:sp fLocksText="0">
      <xdr:nvSpPr>
        <xdr:cNvPr id="96" name="Text Box 35"/>
        <xdr:cNvSpPr txBox="1">
          <a:spLocks noChangeArrowheads="1"/>
        </xdr:cNvSpPr>
      </xdr:nvSpPr>
      <xdr:spPr>
        <a:xfrm>
          <a:off x="5829300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466725</xdr:colOff>
      <xdr:row>25</xdr:row>
      <xdr:rowOff>133350</xdr:rowOff>
    </xdr:from>
    <xdr:ext cx="66675" cy="314325"/>
    <xdr:sp fLocksText="0">
      <xdr:nvSpPr>
        <xdr:cNvPr id="97" name="Text Box 37"/>
        <xdr:cNvSpPr txBox="1">
          <a:spLocks noChangeArrowheads="1"/>
        </xdr:cNvSpPr>
      </xdr:nvSpPr>
      <xdr:spPr>
        <a:xfrm>
          <a:off x="526732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98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66675" cy="314325"/>
    <xdr:sp fLocksText="0">
      <xdr:nvSpPr>
        <xdr:cNvPr id="99" name="Text Box 60"/>
        <xdr:cNvSpPr txBox="1">
          <a:spLocks noChangeArrowheads="1"/>
        </xdr:cNvSpPr>
      </xdr:nvSpPr>
      <xdr:spPr>
        <a:xfrm>
          <a:off x="492442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00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66675" cy="314325"/>
    <xdr:sp fLocksText="0">
      <xdr:nvSpPr>
        <xdr:cNvPr id="101" name="Text Box 37"/>
        <xdr:cNvSpPr txBox="1">
          <a:spLocks noChangeArrowheads="1"/>
        </xdr:cNvSpPr>
      </xdr:nvSpPr>
      <xdr:spPr>
        <a:xfrm>
          <a:off x="4924425" y="579120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02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03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12</xdr:row>
      <xdr:rowOff>28575</xdr:rowOff>
    </xdr:from>
    <xdr:ext cx="66675" cy="200025"/>
    <xdr:sp fLocksText="0">
      <xdr:nvSpPr>
        <xdr:cNvPr id="104" name="Text Box 35"/>
        <xdr:cNvSpPr txBox="1">
          <a:spLocks noChangeArrowheads="1"/>
        </xdr:cNvSpPr>
      </xdr:nvSpPr>
      <xdr:spPr>
        <a:xfrm>
          <a:off x="5829300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05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2</xdr:col>
      <xdr:colOff>9525</xdr:colOff>
      <xdr:row>8</xdr:row>
      <xdr:rowOff>9525</xdr:rowOff>
    </xdr:to>
    <xdr:sp>
      <xdr:nvSpPr>
        <xdr:cNvPr id="106" name="Line 5"/>
        <xdr:cNvSpPr>
          <a:spLocks/>
        </xdr:cNvSpPr>
      </xdr:nvSpPr>
      <xdr:spPr>
        <a:xfrm flipH="1">
          <a:off x="409575" y="101917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07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08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09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10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11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12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13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14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15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16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17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18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19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20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21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22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23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24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25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2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2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28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29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30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31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32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33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134" name="Text Box 59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135" name="Text Box 35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136" name="Text Box 59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57150" cy="200025"/>
    <xdr:sp fLocksText="0">
      <xdr:nvSpPr>
        <xdr:cNvPr id="137" name="Text Box 35"/>
        <xdr:cNvSpPr txBox="1">
          <a:spLocks noChangeArrowheads="1"/>
        </xdr:cNvSpPr>
      </xdr:nvSpPr>
      <xdr:spPr>
        <a:xfrm>
          <a:off x="52101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38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39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40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41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42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43" name="Text Box 59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44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409575</xdr:colOff>
      <xdr:row>12</xdr:row>
      <xdr:rowOff>28575</xdr:rowOff>
    </xdr:from>
    <xdr:ext cx="66675" cy="200025"/>
    <xdr:sp fLocksText="0">
      <xdr:nvSpPr>
        <xdr:cNvPr id="145" name="Text Box 35"/>
        <xdr:cNvSpPr txBox="1">
          <a:spLocks noChangeArrowheads="1"/>
        </xdr:cNvSpPr>
      </xdr:nvSpPr>
      <xdr:spPr>
        <a:xfrm>
          <a:off x="52101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46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47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48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49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51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52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53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54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55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5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5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58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59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60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61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62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63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64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65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66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67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68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69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0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1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2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3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4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5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7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7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78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79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80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81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82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83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84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185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8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8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88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89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90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91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92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193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94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95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96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197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98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199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0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1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2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3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4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5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0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0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08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09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10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11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12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13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14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15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1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1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18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19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20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21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22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23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224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225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226" name="Text Box 59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57150" cy="200025"/>
    <xdr:sp fLocksText="0">
      <xdr:nvSpPr>
        <xdr:cNvPr id="227" name="Text Box 35"/>
        <xdr:cNvSpPr txBox="1">
          <a:spLocks noChangeArrowheads="1"/>
        </xdr:cNvSpPr>
      </xdr:nvSpPr>
      <xdr:spPr>
        <a:xfrm>
          <a:off x="397192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28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29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30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31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32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33" name="Text Box 59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34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409575</xdr:colOff>
      <xdr:row>12</xdr:row>
      <xdr:rowOff>28575</xdr:rowOff>
    </xdr:from>
    <xdr:ext cx="66675" cy="200025"/>
    <xdr:sp fLocksText="0">
      <xdr:nvSpPr>
        <xdr:cNvPr id="235" name="Text Box 35"/>
        <xdr:cNvSpPr txBox="1">
          <a:spLocks noChangeArrowheads="1"/>
        </xdr:cNvSpPr>
      </xdr:nvSpPr>
      <xdr:spPr>
        <a:xfrm>
          <a:off x="397192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3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3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38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39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40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41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42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43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44" name="Text Box 59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57150" cy="200025"/>
    <xdr:sp fLocksText="0">
      <xdr:nvSpPr>
        <xdr:cNvPr id="245" name="Text Box 35"/>
        <xdr:cNvSpPr txBox="1">
          <a:spLocks noChangeArrowheads="1"/>
        </xdr:cNvSpPr>
      </xdr:nvSpPr>
      <xdr:spPr>
        <a:xfrm>
          <a:off x="2733675" y="255270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46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47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48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49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50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51" name="Text Box 59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52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409575</xdr:colOff>
      <xdr:row>12</xdr:row>
      <xdr:rowOff>28575</xdr:rowOff>
    </xdr:from>
    <xdr:ext cx="66675" cy="200025"/>
    <xdr:sp fLocksText="0">
      <xdr:nvSpPr>
        <xdr:cNvPr id="253" name="Text Box 35"/>
        <xdr:cNvSpPr txBox="1">
          <a:spLocks noChangeArrowheads="1"/>
        </xdr:cNvSpPr>
      </xdr:nvSpPr>
      <xdr:spPr>
        <a:xfrm>
          <a:off x="2733675" y="2552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390525</xdr:colOff>
      <xdr:row>28</xdr:row>
      <xdr:rowOff>0</xdr:rowOff>
    </xdr:from>
    <xdr:to>
      <xdr:col>8</xdr:col>
      <xdr:colOff>990600</xdr:colOff>
      <xdr:row>28</xdr:row>
      <xdr:rowOff>38100</xdr:rowOff>
    </xdr:to>
    <xdr:graphicFrame>
      <xdr:nvGraphicFramePr>
        <xdr:cNvPr id="254" name="مخطط 3"/>
        <xdr:cNvGraphicFramePr/>
      </xdr:nvGraphicFramePr>
      <xdr:xfrm>
        <a:off x="390525" y="6181725"/>
        <a:ext cx="6019800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rightToLeft="1" tabSelected="1" zoomScalePageLayoutView="0" workbookViewId="0" topLeftCell="A1">
      <selection activeCell="B2" sqref="B2:I2"/>
    </sheetView>
  </sheetViews>
  <sheetFormatPr defaultColWidth="9.140625" defaultRowHeight="15"/>
  <cols>
    <col min="1" max="1" width="6.140625" style="40" customWidth="1"/>
    <col min="2" max="2" width="19.421875" style="41" customWidth="1"/>
    <col min="3" max="8" width="9.28125" style="41" customWidth="1"/>
    <col min="9" max="9" width="16.57421875" style="41" customWidth="1"/>
    <col min="10" max="10" width="5.7109375" style="40" customWidth="1"/>
    <col min="11" max="11" width="7.28125" style="42" customWidth="1"/>
    <col min="12" max="12" width="9.00390625" style="43" customWidth="1"/>
    <col min="13" max="16384" width="9.00390625" style="44" customWidth="1"/>
  </cols>
  <sheetData>
    <row r="1" spans="1:11" s="3" customFormat="1" ht="18" customHeight="1">
      <c r="A1" s="51"/>
      <c r="B1" s="1"/>
      <c r="C1" s="1"/>
      <c r="D1" s="1"/>
      <c r="E1" s="1"/>
      <c r="F1" s="1"/>
      <c r="G1" s="1"/>
      <c r="H1" s="1"/>
      <c r="I1" s="1"/>
      <c r="J1" s="51"/>
      <c r="K1" s="2"/>
    </row>
    <row r="2" spans="1:11" s="3" customFormat="1" ht="21" customHeight="1">
      <c r="A2" s="51"/>
      <c r="B2" s="52" t="s">
        <v>0</v>
      </c>
      <c r="C2" s="52"/>
      <c r="D2" s="52"/>
      <c r="E2" s="52"/>
      <c r="F2" s="52"/>
      <c r="G2" s="52"/>
      <c r="H2" s="52"/>
      <c r="I2" s="52"/>
      <c r="J2" s="51"/>
      <c r="K2" s="2"/>
    </row>
    <row r="3" spans="1:11" s="3" customFormat="1" ht="17.25" customHeight="1">
      <c r="A3" s="51"/>
      <c r="B3" s="53" t="s">
        <v>1</v>
      </c>
      <c r="C3" s="54"/>
      <c r="D3" s="54"/>
      <c r="E3" s="54"/>
      <c r="F3" s="54"/>
      <c r="G3" s="54"/>
      <c r="H3" s="54"/>
      <c r="I3" s="54"/>
      <c r="J3" s="51"/>
      <c r="K3" s="2"/>
    </row>
    <row r="4" spans="1:11" s="3" customFormat="1" ht="17.25" customHeight="1">
      <c r="A4" s="51"/>
      <c r="B4" s="55" t="s">
        <v>2</v>
      </c>
      <c r="C4" s="55"/>
      <c r="D4" s="55"/>
      <c r="E4" s="55"/>
      <c r="F4" s="55"/>
      <c r="G4" s="55"/>
      <c r="H4" s="55"/>
      <c r="I4" s="55"/>
      <c r="J4" s="51"/>
      <c r="K4" s="2"/>
    </row>
    <row r="5" spans="1:11" s="3" customFormat="1" ht="6.75" customHeight="1">
      <c r="A5" s="51"/>
      <c r="B5" s="4"/>
      <c r="C5" s="5"/>
      <c r="D5" s="5"/>
      <c r="E5" s="5"/>
      <c r="F5" s="5"/>
      <c r="G5" s="5"/>
      <c r="H5" s="56"/>
      <c r="I5" s="56"/>
      <c r="J5" s="51"/>
      <c r="K5" s="2"/>
    </row>
    <row r="6" spans="1:11" s="3" customFormat="1" ht="15" customHeight="1">
      <c r="A6" s="51"/>
      <c r="B6" s="6" t="s">
        <v>3</v>
      </c>
      <c r="C6" s="57">
        <v>2016</v>
      </c>
      <c r="D6" s="58"/>
      <c r="E6" s="57">
        <v>2017</v>
      </c>
      <c r="F6" s="58"/>
      <c r="G6" s="57">
        <v>2018</v>
      </c>
      <c r="H6" s="58"/>
      <c r="I6" s="7" t="s">
        <v>4</v>
      </c>
      <c r="J6" s="51"/>
      <c r="K6" s="2"/>
    </row>
    <row r="7" spans="1:11" s="3" customFormat="1" ht="15.75" customHeight="1">
      <c r="A7" s="51"/>
      <c r="B7" s="8"/>
      <c r="C7" s="9" t="s">
        <v>5</v>
      </c>
      <c r="D7" s="10" t="s">
        <v>6</v>
      </c>
      <c r="E7" s="9" t="s">
        <v>5</v>
      </c>
      <c r="F7" s="10" t="s">
        <v>6</v>
      </c>
      <c r="G7" s="9" t="s">
        <v>5</v>
      </c>
      <c r="H7" s="10" t="s">
        <v>6</v>
      </c>
      <c r="I7" s="11"/>
      <c r="J7" s="51"/>
      <c r="K7" s="2"/>
    </row>
    <row r="8" spans="1:11" s="3" customFormat="1" ht="15.75" customHeight="1">
      <c r="A8" s="51"/>
      <c r="B8" s="8" t="s">
        <v>7</v>
      </c>
      <c r="C8" s="12" t="s">
        <v>8</v>
      </c>
      <c r="D8" s="12" t="s">
        <v>9</v>
      </c>
      <c r="E8" s="12" t="s">
        <v>8</v>
      </c>
      <c r="F8" s="12" t="s">
        <v>9</v>
      </c>
      <c r="G8" s="12" t="s">
        <v>8</v>
      </c>
      <c r="H8" s="12" t="s">
        <v>9</v>
      </c>
      <c r="I8" s="11" t="s">
        <v>10</v>
      </c>
      <c r="J8" s="51"/>
      <c r="K8" s="2"/>
    </row>
    <row r="9" spans="1:11" s="3" customFormat="1" ht="18" customHeight="1">
      <c r="A9" s="51"/>
      <c r="B9" s="13" t="s">
        <v>11</v>
      </c>
      <c r="C9" s="14">
        <v>185451</v>
      </c>
      <c r="D9" s="14">
        <v>396314</v>
      </c>
      <c r="E9" s="14">
        <v>183217</v>
      </c>
      <c r="F9" s="14">
        <v>412221</v>
      </c>
      <c r="G9" s="14">
        <v>180918</v>
      </c>
      <c r="H9" s="14">
        <v>427843</v>
      </c>
      <c r="I9" s="15" t="s">
        <v>12</v>
      </c>
      <c r="J9" s="51"/>
      <c r="K9" s="2"/>
    </row>
    <row r="10" spans="1:11" s="3" customFormat="1" ht="18" customHeight="1">
      <c r="A10" s="51"/>
      <c r="B10" s="16" t="s">
        <v>13</v>
      </c>
      <c r="C10" s="17">
        <v>53300</v>
      </c>
      <c r="D10" s="17">
        <v>131810</v>
      </c>
      <c r="E10" s="17">
        <v>54366</v>
      </c>
      <c r="F10" s="17">
        <v>141168</v>
      </c>
      <c r="G10" s="17">
        <v>53822</v>
      </c>
      <c r="H10" s="17">
        <v>146743</v>
      </c>
      <c r="I10" s="18" t="s">
        <v>14</v>
      </c>
      <c r="J10" s="51"/>
      <c r="K10" s="19"/>
    </row>
    <row r="11" spans="1:11" s="3" customFormat="1" ht="18" customHeight="1">
      <c r="A11" s="51"/>
      <c r="B11" s="20" t="s">
        <v>15</v>
      </c>
      <c r="C11" s="21">
        <v>63984</v>
      </c>
      <c r="D11" s="21">
        <v>155481</v>
      </c>
      <c r="E11" s="21">
        <v>62704</v>
      </c>
      <c r="F11" s="21">
        <v>159989</v>
      </c>
      <c r="G11" s="21">
        <v>62234</v>
      </c>
      <c r="H11" s="21">
        <v>166729</v>
      </c>
      <c r="I11" s="22" t="s">
        <v>16</v>
      </c>
      <c r="J11" s="51"/>
      <c r="K11" s="2"/>
    </row>
    <row r="12" spans="1:11" s="3" customFormat="1" ht="18" customHeight="1">
      <c r="A12" s="51"/>
      <c r="B12" s="20" t="s">
        <v>17</v>
      </c>
      <c r="C12" s="21">
        <v>65635</v>
      </c>
      <c r="D12" s="21">
        <v>106656</v>
      </c>
      <c r="E12" s="21">
        <v>63666</v>
      </c>
      <c r="F12" s="21">
        <v>108629</v>
      </c>
      <c r="G12" s="21">
        <v>62393</v>
      </c>
      <c r="H12" s="21">
        <v>111779</v>
      </c>
      <c r="I12" s="22" t="s">
        <v>18</v>
      </c>
      <c r="J12" s="51"/>
      <c r="K12" s="2"/>
    </row>
    <row r="13" spans="1:11" s="3" customFormat="1" ht="18" customHeight="1">
      <c r="A13" s="51"/>
      <c r="B13" s="23" t="s">
        <v>19</v>
      </c>
      <c r="C13" s="24">
        <v>2532</v>
      </c>
      <c r="D13" s="24">
        <v>2367</v>
      </c>
      <c r="E13" s="24">
        <v>2481</v>
      </c>
      <c r="F13" s="24">
        <v>2435</v>
      </c>
      <c r="G13" s="24">
        <v>2469</v>
      </c>
      <c r="H13" s="24">
        <v>2592</v>
      </c>
      <c r="I13" s="25" t="s">
        <v>20</v>
      </c>
      <c r="J13" s="51"/>
      <c r="K13" s="2"/>
    </row>
    <row r="14" spans="1:11" s="3" customFormat="1" ht="18" customHeight="1">
      <c r="A14" s="51"/>
      <c r="B14" s="13" t="s">
        <v>21</v>
      </c>
      <c r="C14" s="14">
        <v>319143</v>
      </c>
      <c r="D14" s="14">
        <v>125937</v>
      </c>
      <c r="E14" s="14">
        <v>316676</v>
      </c>
      <c r="F14" s="14">
        <v>127940</v>
      </c>
      <c r="G14" s="14">
        <v>316782</v>
      </c>
      <c r="H14" s="14">
        <v>134310</v>
      </c>
      <c r="I14" s="15" t="s">
        <v>22</v>
      </c>
      <c r="J14" s="51"/>
      <c r="K14" s="2"/>
    </row>
    <row r="15" spans="1:11" s="3" customFormat="1" ht="18" customHeight="1">
      <c r="A15" s="51"/>
      <c r="B15" s="16" t="s">
        <v>13</v>
      </c>
      <c r="C15" s="17">
        <v>44566</v>
      </c>
      <c r="D15" s="17">
        <v>18272</v>
      </c>
      <c r="E15" s="17">
        <v>45012</v>
      </c>
      <c r="F15" s="17">
        <v>18823</v>
      </c>
      <c r="G15" s="17">
        <v>44944</v>
      </c>
      <c r="H15" s="17">
        <v>19734</v>
      </c>
      <c r="I15" s="18" t="s">
        <v>14</v>
      </c>
      <c r="J15" s="51"/>
      <c r="K15" s="2"/>
    </row>
    <row r="16" spans="1:18" s="3" customFormat="1" ht="18" customHeight="1">
      <c r="A16" s="51"/>
      <c r="B16" s="20" t="s">
        <v>15</v>
      </c>
      <c r="C16" s="21">
        <v>64446</v>
      </c>
      <c r="D16" s="21">
        <v>36669</v>
      </c>
      <c r="E16" s="21">
        <v>65735</v>
      </c>
      <c r="F16" s="21">
        <v>38150</v>
      </c>
      <c r="G16" s="21">
        <v>65406</v>
      </c>
      <c r="H16" s="21">
        <v>39857</v>
      </c>
      <c r="I16" s="22" t="s">
        <v>16</v>
      </c>
      <c r="J16" s="51"/>
      <c r="K16" s="2"/>
      <c r="R16" s="26"/>
    </row>
    <row r="17" spans="1:11" s="3" customFormat="1" ht="18" customHeight="1">
      <c r="A17" s="51"/>
      <c r="B17" s="20" t="s">
        <v>17</v>
      </c>
      <c r="C17" s="21">
        <v>207660</v>
      </c>
      <c r="D17" s="21">
        <v>69773</v>
      </c>
      <c r="E17" s="21">
        <v>203507</v>
      </c>
      <c r="F17" s="21">
        <v>69745</v>
      </c>
      <c r="G17" s="21">
        <v>204016</v>
      </c>
      <c r="H17" s="21">
        <v>73415</v>
      </c>
      <c r="I17" s="22" t="s">
        <v>18</v>
      </c>
      <c r="J17" s="51"/>
      <c r="K17" s="2"/>
    </row>
    <row r="18" spans="1:11" s="3" customFormat="1" ht="18" customHeight="1">
      <c r="A18" s="51"/>
      <c r="B18" s="23" t="s">
        <v>19</v>
      </c>
      <c r="C18" s="24">
        <v>2471</v>
      </c>
      <c r="D18" s="24">
        <v>1223</v>
      </c>
      <c r="E18" s="24">
        <v>2422</v>
      </c>
      <c r="F18" s="24">
        <v>1222</v>
      </c>
      <c r="G18" s="24">
        <v>2416</v>
      </c>
      <c r="H18" s="24">
        <v>1304</v>
      </c>
      <c r="I18" s="25" t="s">
        <v>20</v>
      </c>
      <c r="J18" s="51"/>
      <c r="K18" s="2"/>
    </row>
    <row r="19" spans="1:11" s="3" customFormat="1" ht="25.5" customHeight="1">
      <c r="A19" s="51"/>
      <c r="B19" s="27" t="s">
        <v>23</v>
      </c>
      <c r="C19" s="14">
        <v>169692</v>
      </c>
      <c r="D19" s="14">
        <v>176819</v>
      </c>
      <c r="E19" s="14">
        <v>166298</v>
      </c>
      <c r="F19" s="14">
        <v>181946</v>
      </c>
      <c r="G19" s="14">
        <v>161309</v>
      </c>
      <c r="H19" s="14">
        <v>181782</v>
      </c>
      <c r="I19" s="28" t="s">
        <v>24</v>
      </c>
      <c r="J19" s="51"/>
      <c r="K19" s="19"/>
    </row>
    <row r="20" spans="1:11" s="3" customFormat="1" ht="18" customHeight="1">
      <c r="A20" s="51"/>
      <c r="B20" s="13" t="s">
        <v>25</v>
      </c>
      <c r="C20" s="14">
        <v>1256</v>
      </c>
      <c r="D20" s="14">
        <v>37799</v>
      </c>
      <c r="E20" s="14">
        <v>1218</v>
      </c>
      <c r="F20" s="14">
        <v>38518</v>
      </c>
      <c r="G20" s="14">
        <v>1169</v>
      </c>
      <c r="H20" s="14">
        <v>37707</v>
      </c>
      <c r="I20" s="15" t="s">
        <v>26</v>
      </c>
      <c r="J20" s="51"/>
      <c r="K20" s="2"/>
    </row>
    <row r="21" spans="1:17" s="3" customFormat="1" ht="18" customHeight="1">
      <c r="A21" s="51"/>
      <c r="B21" s="29" t="s">
        <v>27</v>
      </c>
      <c r="C21" s="14">
        <v>2431</v>
      </c>
      <c r="D21" s="14">
        <v>19380</v>
      </c>
      <c r="E21" s="14">
        <v>2428</v>
      </c>
      <c r="F21" s="14">
        <v>19743</v>
      </c>
      <c r="G21" s="14">
        <v>2381</v>
      </c>
      <c r="H21" s="14">
        <v>19941</v>
      </c>
      <c r="I21" s="12" t="s">
        <v>28</v>
      </c>
      <c r="J21" s="51"/>
      <c r="K21" s="2"/>
      <c r="O21" s="26"/>
      <c r="Q21" s="26"/>
    </row>
    <row r="22" spans="1:11" s="3" customFormat="1" ht="18" customHeight="1">
      <c r="A22" s="51"/>
      <c r="B22" s="13" t="s">
        <v>29</v>
      </c>
      <c r="C22" s="30">
        <v>14230</v>
      </c>
      <c r="D22" s="30">
        <v>20277</v>
      </c>
      <c r="E22" s="30">
        <v>13945</v>
      </c>
      <c r="F22" s="30">
        <v>20268</v>
      </c>
      <c r="G22" s="30">
        <v>13806</v>
      </c>
      <c r="H22" s="30">
        <v>20065</v>
      </c>
      <c r="I22" s="15" t="s">
        <v>30</v>
      </c>
      <c r="J22" s="51"/>
      <c r="K22" s="2"/>
    </row>
    <row r="23" spans="1:11" s="3" customFormat="1" ht="18" customHeight="1">
      <c r="A23" s="51"/>
      <c r="B23" s="13" t="s">
        <v>31</v>
      </c>
      <c r="C23" s="14">
        <v>3849</v>
      </c>
      <c r="D23" s="14">
        <v>3918</v>
      </c>
      <c r="E23" s="14">
        <v>3887</v>
      </c>
      <c r="F23" s="14">
        <v>4035</v>
      </c>
      <c r="G23" s="14">
        <v>3693</v>
      </c>
      <c r="H23" s="14">
        <v>3833</v>
      </c>
      <c r="I23" s="15" t="s">
        <v>32</v>
      </c>
      <c r="J23" s="51"/>
      <c r="K23" s="2"/>
    </row>
    <row r="24" spans="1:11" s="3" customFormat="1" ht="18" customHeight="1">
      <c r="A24" s="51"/>
      <c r="B24" s="13" t="s">
        <v>33</v>
      </c>
      <c r="C24" s="14"/>
      <c r="D24" s="14">
        <v>780444</v>
      </c>
      <c r="E24" s="14"/>
      <c r="F24" s="14">
        <v>804671</v>
      </c>
      <c r="G24" s="14"/>
      <c r="H24" s="14">
        <v>825481</v>
      </c>
      <c r="I24" s="15" t="s">
        <v>34</v>
      </c>
      <c r="J24" s="51"/>
      <c r="K24" s="2"/>
    </row>
    <row r="25" spans="1:12" s="33" customFormat="1" ht="23.25" customHeight="1">
      <c r="A25" s="51"/>
      <c r="B25" s="59" t="s">
        <v>35</v>
      </c>
      <c r="C25" s="59"/>
      <c r="D25" s="59"/>
      <c r="E25" s="45" t="s">
        <v>36</v>
      </c>
      <c r="F25" s="45"/>
      <c r="G25" s="45"/>
      <c r="H25" s="45"/>
      <c r="I25" s="45"/>
      <c r="J25" s="51"/>
      <c r="K25" s="31"/>
      <c r="L25" s="32"/>
    </row>
    <row r="26" spans="1:15" s="33" customFormat="1" ht="10.5" customHeight="1">
      <c r="A26" s="51"/>
      <c r="B26" s="46" t="s">
        <v>37</v>
      </c>
      <c r="C26" s="46"/>
      <c r="D26" s="46"/>
      <c r="E26" s="47" t="s">
        <v>38</v>
      </c>
      <c r="F26" s="47"/>
      <c r="G26" s="47"/>
      <c r="H26" s="47"/>
      <c r="I26" s="47"/>
      <c r="J26" s="51"/>
      <c r="K26" s="31"/>
      <c r="M26" s="31"/>
      <c r="N26" s="31"/>
      <c r="O26" s="31"/>
    </row>
    <row r="27" spans="1:15" s="34" customFormat="1" ht="24.75" customHeight="1">
      <c r="A27" s="51"/>
      <c r="B27" s="48" t="s">
        <v>39</v>
      </c>
      <c r="C27" s="48"/>
      <c r="D27" s="48"/>
      <c r="E27" s="49" t="s">
        <v>40</v>
      </c>
      <c r="F27" s="49"/>
      <c r="G27" s="49"/>
      <c r="H27" s="49"/>
      <c r="I27" s="49"/>
      <c r="J27" s="51"/>
      <c r="M27" s="35"/>
      <c r="N27" s="50"/>
      <c r="O27" s="50"/>
    </row>
    <row r="28" spans="1:15" s="34" customFormat="1" ht="6" customHeight="1">
      <c r="A28" s="36"/>
      <c r="B28" s="37"/>
      <c r="C28" s="37"/>
      <c r="D28" s="37"/>
      <c r="E28" s="38"/>
      <c r="F28" s="38"/>
      <c r="G28" s="38"/>
      <c r="H28" s="38"/>
      <c r="I28" s="38"/>
      <c r="J28" s="36"/>
      <c r="M28" s="35"/>
      <c r="N28" s="39"/>
      <c r="O28" s="39"/>
    </row>
    <row r="29" spans="1:11" s="3" customFormat="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2"/>
    </row>
    <row r="30" spans="1:11" s="3" customFormat="1" ht="8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2"/>
    </row>
    <row r="31" spans="1:11" s="3" customFormat="1" ht="5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2"/>
    </row>
    <row r="32" spans="1:11" s="3" customFormat="1" ht="11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2"/>
    </row>
    <row r="33" spans="1:11" s="3" customFormat="1" ht="6.75" customHeight="1" hidden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2"/>
    </row>
    <row r="34" spans="1:11" s="3" customFormat="1" ht="2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2"/>
    </row>
    <row r="35" spans="1:11" s="3" customFormat="1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2"/>
    </row>
    <row r="36" spans="1:11" s="3" customFormat="1" ht="18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2"/>
    </row>
    <row r="37" spans="1:11" s="3" customFormat="1" ht="18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2"/>
    </row>
    <row r="38" spans="1:11" s="3" customFormat="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2"/>
    </row>
    <row r="39" spans="1:11" s="3" customFormat="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2"/>
    </row>
    <row r="40" spans="1:11" s="3" customFormat="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2"/>
    </row>
    <row r="41" spans="1:11" s="3" customFormat="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2"/>
    </row>
    <row r="42" spans="1:11" s="3" customFormat="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2"/>
    </row>
    <row r="43" spans="1:11" s="3" customFormat="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2"/>
    </row>
    <row r="44" spans="1:11" s="3" customFormat="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2"/>
    </row>
    <row r="45" spans="1:11" s="3" customFormat="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2"/>
    </row>
    <row r="46" spans="1:11" s="3" customFormat="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2"/>
    </row>
    <row r="47" spans="1:11" s="3" customFormat="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2"/>
    </row>
    <row r="48" spans="1:11" s="3" customFormat="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2"/>
    </row>
    <row r="49" spans="1:11" s="3" customFormat="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2"/>
    </row>
    <row r="50" spans="1:11" s="3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2"/>
    </row>
    <row r="51" spans="1:11" s="3" customFormat="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2"/>
    </row>
    <row r="52" spans="1:11" s="3" customFormat="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2"/>
    </row>
    <row r="53" spans="1:11" s="3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2"/>
    </row>
    <row r="54" spans="1:11" s="3" customFormat="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2"/>
    </row>
    <row r="55" spans="1:11" s="3" customFormat="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2"/>
    </row>
    <row r="56" spans="1:11" s="3" customFormat="1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2"/>
    </row>
    <row r="57" spans="1:11" s="3" customFormat="1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2"/>
    </row>
    <row r="58" spans="1:11" s="3" customFormat="1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2"/>
    </row>
    <row r="59" spans="1:11" s="3" customFormat="1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2"/>
    </row>
    <row r="60" spans="1:11" s="3" customFormat="1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2"/>
    </row>
    <row r="61" spans="1:11" s="3" customFormat="1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2"/>
    </row>
    <row r="62" spans="1:11" s="3" customFormat="1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2"/>
    </row>
    <row r="63" spans="1:11" s="3" customFormat="1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2"/>
    </row>
    <row r="64" spans="1:11" s="3" customFormat="1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2"/>
    </row>
    <row r="65" spans="1:11" s="3" customFormat="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2"/>
    </row>
    <row r="66" spans="1:11" s="3" customFormat="1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2"/>
    </row>
    <row r="67" spans="1:11" s="3" customFormat="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2"/>
    </row>
    <row r="68" spans="1:11" s="3" customFormat="1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2"/>
    </row>
    <row r="69" spans="1:11" s="3" customFormat="1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2"/>
    </row>
    <row r="70" spans="1:11" s="3" customFormat="1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2"/>
    </row>
    <row r="71" spans="1:11" s="3" customFormat="1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2"/>
    </row>
    <row r="72" spans="1:11" s="3" customFormat="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2"/>
    </row>
    <row r="73" spans="1:11" s="3" customFormat="1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2"/>
    </row>
    <row r="74" spans="1:11" s="3" customFormat="1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2"/>
    </row>
    <row r="75" spans="1:11" s="3" customFormat="1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2"/>
    </row>
    <row r="76" spans="1:11" s="3" customFormat="1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2"/>
    </row>
    <row r="77" spans="1:11" s="3" customFormat="1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2"/>
    </row>
    <row r="78" spans="1:11" s="3" customFormat="1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2"/>
    </row>
    <row r="79" spans="1:11" s="3" customFormat="1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2"/>
    </row>
    <row r="80" spans="1:11" s="3" customFormat="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2"/>
    </row>
    <row r="81" spans="1:11" s="3" customFormat="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2"/>
    </row>
    <row r="82" spans="1:11" s="3" customFormat="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2"/>
    </row>
    <row r="83" spans="1:11" s="3" customFormat="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2"/>
    </row>
    <row r="84" spans="1:11" s="3" customFormat="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2"/>
    </row>
    <row r="85" spans="1:11" s="3" customFormat="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2"/>
    </row>
    <row r="86" spans="1:11" s="3" customFormat="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2"/>
    </row>
    <row r="87" spans="1:11" s="3" customFormat="1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2"/>
    </row>
    <row r="88" spans="1:11" s="3" customFormat="1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2"/>
    </row>
    <row r="89" spans="1:11" s="3" customFormat="1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2"/>
    </row>
    <row r="90" spans="1:11" s="3" customFormat="1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2"/>
    </row>
    <row r="91" spans="1:11" s="3" customFormat="1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2"/>
    </row>
    <row r="92" spans="1:11" s="3" customFormat="1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2"/>
    </row>
    <row r="93" spans="1:11" s="3" customFormat="1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2"/>
    </row>
    <row r="94" spans="1:11" s="3" customFormat="1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2"/>
    </row>
    <row r="95" spans="1:11" s="3" customFormat="1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2"/>
    </row>
    <row r="96" spans="1:11" s="3" customFormat="1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2"/>
    </row>
    <row r="97" spans="1:11" s="3" customFormat="1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2"/>
    </row>
    <row r="98" spans="1:11" s="3" customFormat="1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2"/>
    </row>
    <row r="99" spans="1:11" s="3" customFormat="1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2"/>
    </row>
    <row r="100" spans="1:11" s="3" customFormat="1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2"/>
    </row>
    <row r="101" spans="1:11" s="3" customFormat="1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2"/>
    </row>
    <row r="102" spans="1:11" s="3" customFormat="1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2"/>
    </row>
    <row r="103" spans="1:11" s="3" customFormat="1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2"/>
    </row>
    <row r="104" spans="1:11" s="3" customFormat="1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2"/>
    </row>
    <row r="105" spans="1:11" s="3" customFormat="1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2"/>
    </row>
    <row r="106" spans="1:11" s="3" customFormat="1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2"/>
    </row>
    <row r="107" spans="1:11" s="3" customFormat="1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2"/>
    </row>
    <row r="108" spans="1:11" s="3" customFormat="1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2"/>
    </row>
    <row r="109" spans="1:11" s="3" customFormat="1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2"/>
    </row>
    <row r="110" spans="1:11" s="3" customFormat="1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2"/>
    </row>
    <row r="111" spans="1:11" s="3" customFormat="1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2"/>
    </row>
    <row r="112" spans="1:11" s="3" customFormat="1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2"/>
    </row>
    <row r="113" spans="1:11" s="3" customFormat="1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2"/>
    </row>
    <row r="114" spans="1:11" s="3" customFormat="1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2"/>
    </row>
    <row r="115" spans="1:11" s="3" customFormat="1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2"/>
    </row>
    <row r="116" spans="1:11" s="3" customFormat="1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2"/>
    </row>
    <row r="117" spans="1:11" s="3" customFormat="1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2"/>
    </row>
    <row r="118" spans="1:11" s="3" customFormat="1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2"/>
    </row>
    <row r="119" spans="1:11" s="3" customFormat="1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2"/>
    </row>
    <row r="120" spans="1:11" s="3" customFormat="1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2"/>
    </row>
    <row r="121" spans="1:11" s="3" customFormat="1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2"/>
    </row>
    <row r="122" spans="1:11" s="3" customFormat="1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2"/>
    </row>
    <row r="123" spans="1:11" s="3" customFormat="1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2"/>
    </row>
    <row r="124" spans="1:11" s="3" customFormat="1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2"/>
    </row>
    <row r="125" spans="1:11" s="3" customFormat="1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2"/>
    </row>
    <row r="126" spans="1:11" s="3" customFormat="1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2"/>
    </row>
    <row r="127" spans="1:11" s="3" customFormat="1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2"/>
    </row>
    <row r="128" spans="1:11" s="3" customFormat="1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2"/>
    </row>
    <row r="129" spans="1:11" s="3" customFormat="1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2"/>
    </row>
    <row r="130" spans="1:11" s="3" customFormat="1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2"/>
    </row>
    <row r="131" spans="1:11" s="3" customFormat="1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2"/>
    </row>
    <row r="132" spans="1:11" s="3" customFormat="1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2"/>
    </row>
    <row r="133" spans="1:11" s="3" customFormat="1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2"/>
    </row>
    <row r="134" spans="1:11" s="3" customFormat="1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2"/>
    </row>
    <row r="135" spans="1:11" s="3" customFormat="1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2"/>
    </row>
    <row r="136" spans="1:11" s="3" customFormat="1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2"/>
    </row>
    <row r="137" spans="1:11" s="3" customFormat="1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2"/>
    </row>
    <row r="138" spans="1:11" s="3" customFormat="1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2"/>
    </row>
    <row r="139" spans="1:11" s="3" customFormat="1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2"/>
    </row>
    <row r="140" spans="1:11" s="3" customFormat="1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2"/>
    </row>
    <row r="141" spans="1:11" s="3" customFormat="1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2"/>
    </row>
    <row r="142" spans="1:11" s="3" customFormat="1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2"/>
    </row>
    <row r="143" spans="1:11" s="3" customFormat="1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2"/>
    </row>
    <row r="144" spans="1:11" s="3" customFormat="1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2"/>
    </row>
    <row r="145" spans="1:11" s="3" customFormat="1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2"/>
    </row>
    <row r="146" spans="1:11" s="3" customFormat="1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2"/>
    </row>
    <row r="147" spans="1:11" s="3" customFormat="1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2"/>
    </row>
    <row r="148" spans="1:11" s="3" customFormat="1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2"/>
    </row>
    <row r="149" spans="1:11" s="3" customFormat="1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2"/>
    </row>
    <row r="150" spans="1:11" s="3" customFormat="1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2"/>
    </row>
    <row r="151" spans="1:11" s="3" customFormat="1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2"/>
    </row>
    <row r="152" spans="1:11" s="3" customFormat="1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2"/>
    </row>
    <row r="153" spans="1:11" s="3" customFormat="1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2"/>
    </row>
    <row r="154" spans="1:11" s="3" customFormat="1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2"/>
    </row>
    <row r="155" spans="1:11" s="3" customFormat="1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2"/>
    </row>
    <row r="156" spans="1:11" s="3" customFormat="1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2"/>
    </row>
    <row r="157" spans="1:11" s="3" customFormat="1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2"/>
    </row>
    <row r="158" spans="1:11" s="3" customFormat="1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2"/>
    </row>
    <row r="159" spans="1:11" s="3" customFormat="1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2"/>
    </row>
    <row r="160" spans="1:11" s="3" customFormat="1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2"/>
    </row>
    <row r="161" spans="1:11" s="3" customFormat="1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2"/>
    </row>
    <row r="162" spans="1:11" s="3" customFormat="1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2"/>
    </row>
    <row r="163" spans="1:11" s="3" customFormat="1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2"/>
    </row>
    <row r="164" spans="1:11" s="3" customFormat="1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2"/>
    </row>
    <row r="165" spans="1:11" s="3" customFormat="1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2"/>
    </row>
    <row r="166" spans="1:11" s="3" customFormat="1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2"/>
    </row>
    <row r="167" spans="1:11" s="3" customFormat="1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2"/>
    </row>
    <row r="168" spans="1:11" s="3" customFormat="1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2"/>
    </row>
    <row r="169" spans="1:11" s="3" customFormat="1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2"/>
    </row>
    <row r="170" spans="1:11" s="3" customFormat="1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2"/>
    </row>
    <row r="171" spans="1:11" s="3" customFormat="1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2"/>
    </row>
    <row r="172" spans="1:11" s="3" customFormat="1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2"/>
    </row>
    <row r="173" spans="1:11" s="3" customFormat="1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2"/>
    </row>
    <row r="174" spans="1:11" s="3" customFormat="1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2"/>
    </row>
    <row r="175" spans="1:11" s="3" customFormat="1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2"/>
    </row>
    <row r="176" spans="1:11" s="3" customFormat="1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"/>
    </row>
    <row r="177" spans="1:11" s="3" customFormat="1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2"/>
    </row>
    <row r="178" spans="1:11" s="3" customFormat="1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2"/>
    </row>
    <row r="179" spans="1:11" s="3" customFormat="1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2"/>
    </row>
    <row r="180" spans="1:11" s="3" customFormat="1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2"/>
    </row>
    <row r="181" spans="1:11" s="3" customFormat="1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2"/>
    </row>
    <row r="182" spans="1:11" s="3" customFormat="1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2"/>
    </row>
    <row r="183" spans="1:11" s="3" customFormat="1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2"/>
    </row>
    <row r="184" spans="1:11" s="3" customFormat="1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2"/>
    </row>
    <row r="185" spans="1:11" s="3" customFormat="1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2"/>
    </row>
    <row r="186" spans="1:11" s="3" customFormat="1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2"/>
    </row>
    <row r="187" spans="1:11" s="3" customFormat="1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"/>
    </row>
    <row r="188" spans="1:11" s="3" customFormat="1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2"/>
    </row>
    <row r="189" spans="1:11" s="3" customFormat="1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2"/>
    </row>
    <row r="190" spans="1:11" s="3" customFormat="1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2"/>
    </row>
    <row r="191" spans="1:11" s="3" customFormat="1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2"/>
    </row>
    <row r="192" spans="1:11" s="3" customFormat="1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2"/>
    </row>
    <row r="193" spans="1:11" s="3" customFormat="1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2"/>
    </row>
    <row r="194" spans="1:11" s="3" customFormat="1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2"/>
    </row>
    <row r="195" spans="1:11" s="3" customFormat="1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2"/>
    </row>
    <row r="196" spans="1:11" s="3" customFormat="1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2"/>
    </row>
    <row r="197" spans="1:11" s="3" customFormat="1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2"/>
    </row>
    <row r="198" spans="1:11" s="3" customFormat="1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"/>
    </row>
    <row r="199" spans="1:11" s="3" customFormat="1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2"/>
    </row>
    <row r="200" spans="1:11" s="3" customFormat="1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2"/>
    </row>
    <row r="201" spans="1:11" s="3" customFormat="1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2"/>
    </row>
    <row r="202" spans="1:11" s="3" customFormat="1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2"/>
    </row>
    <row r="203" spans="1:11" s="3" customFormat="1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2"/>
    </row>
    <row r="204" spans="1:11" s="3" customFormat="1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2"/>
    </row>
    <row r="205" spans="1:11" s="3" customFormat="1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2"/>
    </row>
    <row r="206" spans="1:11" s="3" customFormat="1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2"/>
    </row>
    <row r="207" spans="1:11" s="3" customFormat="1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2"/>
    </row>
    <row r="208" spans="1:11" s="3" customFormat="1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2"/>
    </row>
    <row r="209" spans="1:11" s="3" customFormat="1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"/>
    </row>
    <row r="210" spans="1:11" s="3" customFormat="1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2"/>
    </row>
    <row r="211" spans="1:11" s="3" customFormat="1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2"/>
    </row>
    <row r="212" spans="1:11" s="3" customFormat="1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2"/>
    </row>
    <row r="213" spans="1:11" s="3" customFormat="1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2"/>
    </row>
    <row r="214" spans="1:11" s="3" customFormat="1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2"/>
    </row>
    <row r="215" spans="1:11" s="3" customFormat="1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2"/>
    </row>
    <row r="216" spans="1:11" s="3" customFormat="1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2"/>
    </row>
    <row r="217" spans="1:11" s="3" customFormat="1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2"/>
    </row>
    <row r="218" spans="1:11" s="3" customFormat="1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2"/>
    </row>
    <row r="219" spans="1:11" s="3" customFormat="1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2"/>
    </row>
    <row r="220" spans="1:11" s="3" customFormat="1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2"/>
    </row>
    <row r="221" spans="1:11" s="3" customFormat="1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2"/>
    </row>
    <row r="222" spans="1:11" s="3" customFormat="1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2"/>
    </row>
    <row r="223" spans="1:11" s="3" customFormat="1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2"/>
    </row>
    <row r="224" spans="1:11" s="3" customFormat="1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2"/>
    </row>
    <row r="225" spans="1:11" s="3" customFormat="1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2"/>
    </row>
    <row r="226" spans="1:11" s="3" customFormat="1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2"/>
    </row>
    <row r="227" spans="1:11" s="3" customFormat="1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2"/>
    </row>
    <row r="228" spans="1:11" s="3" customFormat="1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2"/>
    </row>
    <row r="229" spans="1:11" s="3" customFormat="1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2"/>
    </row>
    <row r="230" spans="1:11" s="3" customFormat="1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2"/>
    </row>
    <row r="231" spans="1:11" s="3" customFormat="1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2"/>
    </row>
    <row r="232" spans="1:11" s="3" customFormat="1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2"/>
    </row>
    <row r="233" spans="1:11" s="3" customFormat="1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2"/>
    </row>
    <row r="234" spans="1:11" s="3" customFormat="1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2"/>
    </row>
    <row r="235" spans="1:11" s="3" customFormat="1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2"/>
    </row>
    <row r="236" spans="1:11" s="3" customFormat="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2"/>
    </row>
    <row r="237" spans="1:11" s="3" customFormat="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2"/>
    </row>
    <row r="238" spans="1:11" s="3" customFormat="1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2"/>
    </row>
    <row r="239" spans="1:11" s="3" customFormat="1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2"/>
    </row>
    <row r="240" spans="1:11" s="3" customFormat="1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2"/>
    </row>
    <row r="241" spans="1:11" s="3" customFormat="1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2"/>
    </row>
    <row r="242" spans="1:11" s="3" customFormat="1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2"/>
    </row>
  </sheetData>
  <sheetProtection/>
  <mergeCells count="16">
    <mergeCell ref="N27:O27"/>
    <mergeCell ref="A1:A27"/>
    <mergeCell ref="J1:J27"/>
    <mergeCell ref="B2:I2"/>
    <mergeCell ref="B3:I3"/>
    <mergeCell ref="B4:I4"/>
    <mergeCell ref="H5:I5"/>
    <mergeCell ref="C6:D6"/>
    <mergeCell ref="E6:F6"/>
    <mergeCell ref="G6:H6"/>
    <mergeCell ref="B25:D25"/>
    <mergeCell ref="E25:I25"/>
    <mergeCell ref="B26:D26"/>
    <mergeCell ref="E26:I26"/>
    <mergeCell ref="B27:D27"/>
    <mergeCell ref="E27:I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2021-02-06T06:56:13Z</dcterms:created>
  <dcterms:modified xsi:type="dcterms:W3CDTF">2022-11-12T09:15:07Z</dcterms:modified>
  <cp:category/>
  <cp:version/>
  <cp:contentType/>
  <cp:contentStatus/>
</cp:coreProperties>
</file>